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Guest2\Downloads\"/>
    </mc:Choice>
  </mc:AlternateContent>
  <xr:revisionPtr revIDLastSave="0" documentId="13_ncr:1_{26B41CF6-530C-4F8E-A38A-76A6ADD46B65}" xr6:coauthVersionLast="45" xr6:coauthVersionMax="45" xr10:uidLastSave="{00000000-0000-0000-0000-000000000000}"/>
  <bookViews>
    <workbookView xWindow="-110" yWindow="-110" windowWidth="19420" windowHeight="10420" xr2:uid="{00000000-000D-0000-FFFF-FFFF00000000}"/>
  </bookViews>
  <sheets>
    <sheet name="Group AIS17 Data" sheetId="1" r:id="rId1"/>
    <sheet name="Group Members" sheetId="3" r:id="rId2"/>
    <sheet name="hiddenSheet" sheetId="2" state="veryHidden" r:id="rId3"/>
  </sheets>
  <calcPr calcId="171027"/>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Tim Liu</author>
  </authors>
  <commentList>
    <comment ref="A1" authorId="0" shapeId="0" xr:uid="{00000000-0006-0000-0000-000001000000}">
      <text>
        <r>
          <rPr>
            <b/>
            <sz val="9"/>
            <color indexed="81"/>
            <rFont val="Tahoma"/>
            <family val="2"/>
          </rPr>
          <t>Tim Liu:</t>
        </r>
        <r>
          <rPr>
            <sz val="9"/>
            <color indexed="81"/>
            <rFont val="Tahoma"/>
            <family val="2"/>
          </rPr>
          <t xml:space="preserve">
ACNC approved reporting groups do not have an ABN</t>
        </r>
      </text>
    </comment>
  </commentList>
</comments>
</file>

<file path=xl/sharedStrings.xml><?xml version="1.0" encoding="utf-8"?>
<sst xmlns="http://schemas.openxmlformats.org/spreadsheetml/2006/main" count="25580" uniqueCount="3385">
  <si>
    <t>Catholic Women's League of Victoria &amp; Wagga Wagga_ACNC GROUP</t>
  </si>
  <si>
    <t>Registered</t>
  </si>
  <si>
    <t>Yes</t>
  </si>
  <si>
    <t>Submitted</t>
  </si>
  <si>
    <t>2017</t>
  </si>
  <si>
    <t>Small</t>
  </si>
  <si>
    <t>No</t>
  </si>
  <si>
    <t>Advocacy and civic activities</t>
  </si>
  <si>
    <t>General community in Australia</t>
  </si>
  <si>
    <t>840</t>
  </si>
  <si>
    <t>Accrual</t>
  </si>
  <si>
    <t>General purpose financial statements</t>
  </si>
  <si>
    <t>My charity is an incorporated association</t>
  </si>
  <si>
    <t>Weblink</t>
  </si>
  <si>
    <t>Integratedliving Australia_ACNC GROUP</t>
  </si>
  <si>
    <t>Large</t>
  </si>
  <si>
    <t>Aged care activities</t>
  </si>
  <si>
    <t>Our core purpose is to facilitate health and wellbeing options for individuals, families and carers, strengthening rural, regional and remote communities. For people wanting to remain independent and in their own home, we offer a range of home care services and Wellness for Independence Centres.</t>
  </si>
  <si>
    <t>90</t>
  </si>
  <si>
    <t>General purpose financial statements - reduced disclosure regime</t>
  </si>
  <si>
    <t>Bethshan Ministries_ACNC Group</t>
  </si>
  <si>
    <t>Bethshan Ministries Limited</t>
  </si>
  <si>
    <t>The charity cares for the aged and infirm through a residential aged care facility and home care service</t>
  </si>
  <si>
    <t>Adults - aged 65 and over</t>
  </si>
  <si>
    <t>20</t>
  </si>
  <si>
    <t>Melbourne School of Theology_ACNC GROUP</t>
  </si>
  <si>
    <t>Melbourne School Of Theology</t>
  </si>
  <si>
    <t>Higher education</t>
  </si>
  <si>
    <t>Provided training facilities in the theological discipline.</t>
  </si>
  <si>
    <t>4</t>
  </si>
  <si>
    <t>Special purpose financial statements</t>
  </si>
  <si>
    <t>Mossman A.O.G. Management_ACNC Group</t>
  </si>
  <si>
    <t>Mossman A.O.G. Management Inc.</t>
  </si>
  <si>
    <t>Religious activities</t>
  </si>
  <si>
    <t>A religous charity looking after the welfare of the broader community through inclusive activities and help for those who find themselves in need</t>
  </si>
  <si>
    <t>6</t>
  </si>
  <si>
    <t>Destiny Rescue_ACNC GROUP</t>
  </si>
  <si>
    <t>International activities</t>
  </si>
  <si>
    <t>Destiny Rescue in Australia fundraises to support overseas development activities. This money contributes to our overseas partner's work to rescue and restore more children each year.</t>
  </si>
  <si>
    <t>Destiny Rescue exists to end child slavery in our lifetime, through the rescue, restoration &amp; reintegration of children who have been sold, lured or trafficked into sexual exploitation around the world. The fundraising &amp; awareness activities run within Australia contributed to the rescue of 620 children in 2017 alone, bringing our total amount rescued to 2551 at the end of 2017. Our specialised end-to-end approach ensures that we don't just stop at the rescue, but facilitate the restoration of children, giving them every opportunity to reintegrate back into their community whole, healed, healthy, educated, upskilled and ready for the rest of their life.</t>
  </si>
  <si>
    <t>Female</t>
  </si>
  <si>
    <t>Trafficked Persons</t>
  </si>
  <si>
    <t>Thailand, Cambodia, India, Philippines, Dominican Republic, Lao People's Democratic Republic</t>
  </si>
  <si>
    <t>95</t>
  </si>
  <si>
    <t>My charity is a charitable fundraising organisation</t>
  </si>
  <si>
    <t>SHHH Australia Inc_ACNC GROUP</t>
  </si>
  <si>
    <t>Throughout the year of 2017 Shhh continue to publish our magazine "Hearing Matters" operated an free Information centre for members of the public to come in and get information and advice on hearing loss.We provided free information sheets on our website. WE continue to run a hearing aid bank in conjunction with Macquarie University. Shhh acted in an advice role through local government agencies, state government and submitted papers to federal government on hearing issues.We also ran our Outreach program where speakers go out to community groups, nursing homes and clubs to create awareness of solutions for managing hearing loss.</t>
  </si>
  <si>
    <t>N</t>
  </si>
  <si>
    <t>10</t>
  </si>
  <si>
    <t>Cash</t>
  </si>
  <si>
    <t>ISKCON_ACNC GROUP</t>
  </si>
  <si>
    <t xml:space="preserve">Conducted daily spiritual education programs, participated in inter-faith public events to promote multiculturalism, organised public events to promote religion, arts and culture. Provided freshly cooked vegetarian meals free of charge or at low cost to all members of the public (without discrimation of their background). This includes feeding the needy and the homeless. Set up cow protection facilities and conducted regular programs to educate members of the importance of cow protection.Encouraged a 'simple living and high thinking' way of life by developing farming communities on its rural properties. </t>
  </si>
  <si>
    <t>250</t>
  </si>
  <si>
    <t>Qualified/qualification</t>
  </si>
  <si>
    <t>University of Newcastle_ACNC GROUP</t>
  </si>
  <si>
    <t>Voluntarily Revoked No Longer Operating</t>
  </si>
  <si>
    <t>large</t>
  </si>
  <si>
    <t>Higher Education</t>
  </si>
  <si>
    <t>SGP</t>
  </si>
  <si>
    <t>Ngarluma And Yindjibarndi Foundation_ACNC GROUP</t>
  </si>
  <si>
    <t>Assisting the Ngarluma and Yindjibarndi people in promoting their culture and keeping it alive</t>
  </si>
  <si>
    <t xml:space="preserve">Aboriginal and Torres Strait Islander people </t>
  </si>
  <si>
    <t>0</t>
  </si>
  <si>
    <t>St Paul de Chartres Residential Aged Care_ACNC GROUP</t>
  </si>
  <si>
    <t>Sisters Of St Paul De Chartres Australia</t>
  </si>
  <si>
    <t>25</t>
  </si>
  <si>
    <t>Sound City Church Assembly of God Rockingham W Aust_ACNC GROUP</t>
  </si>
  <si>
    <t>Sound City Church Assembly Of God Rockingham W Aust Inc</t>
  </si>
  <si>
    <t>Medium</t>
  </si>
  <si>
    <t>Supporting Missionaries overseas, Pastors ministering, teaching and training overseas</t>
  </si>
  <si>
    <t>IND,IDN,MYS,MOZ,PHL,SGP</t>
  </si>
  <si>
    <t>120</t>
  </si>
  <si>
    <t>SIM Australia_ACNC Group</t>
  </si>
  <si>
    <t>Sim Australia</t>
  </si>
  <si>
    <t>SIM Australia has been empowered by God to facilitate people, prayer and funds for Christ'sglobal mission. Praise God that in 2017, 203 SIM Australia missionaries and associates partneredwith national believers and churches to share Christ's love in over 30 countries.</t>
  </si>
  <si>
    <t>People from a culturally and linguistically diverse background</t>
  </si>
  <si>
    <t>Habitat for Humanity Australia_ACNC GROUP</t>
  </si>
  <si>
    <t>Globally, Habitat for Humanity has helped more than 9.8 million people obtain safe and decent housing. Families in need of a hand up partner with Habitat for Humanity to build or improve a place they can call home. Through financial support, volunteering or advocating for the cause, everyone can help families achieve the strength, stability and independence they need to build better lives. Habitat for Humanity Australia is part of a global network of Habitat for Humanity offices. We work in partnership with communities across the Asia Pacific region to support sustainable development across four key growth areas:  Housing security  Disaster resilience and disaster recovery  Urban programming and advocacy  Water and sanitation In Australia, our domestic programs are delivered through our state partners and focus on helping vulnerable families access affordable housing solutions.</t>
  </si>
  <si>
    <t>Overseas communities or charities</t>
  </si>
  <si>
    <t>600</t>
  </si>
  <si>
    <t>Adelaide Symphony Orchestra_ACNC GROUP</t>
  </si>
  <si>
    <t>Culture and arts</t>
  </si>
  <si>
    <t>As the holding company of the Adelaide Symphony Orchestra Pty Ltd, it provides the governance framework for the ASO to operate within.</t>
  </si>
  <si>
    <t>3</t>
  </si>
  <si>
    <t>Country Fire Service Foundation_ACNC GROUP</t>
  </si>
  <si>
    <t>Grant-making activities</t>
  </si>
  <si>
    <t>Providing financial assistance to CFS volunteer fire-fighters and their families who have suffered through death, injury, loss or damage to their property or business while in the line of service. Enhance fire-fighting capacity and expertise among CFS volunteer fire-fighters through provision of scholarships and other financial assistance for education and professional training. Increase public awareness of contributions to communities by CFS Volunteer fire-fighters.</t>
  </si>
  <si>
    <t>5</t>
  </si>
  <si>
    <t>Kirra Surf Life Saving Club_ACNC GROUP</t>
  </si>
  <si>
    <t>Emergency and relief</t>
  </si>
  <si>
    <t>Kirra Surf Life Saving Club is a community organisation located at Kirra Beach who help to provide lives in the oceans.</t>
  </si>
  <si>
    <t>382</t>
  </si>
  <si>
    <t>UnLtd Foundation_ACNC Group</t>
  </si>
  <si>
    <t>Children - aged 6 to under 15</t>
  </si>
  <si>
    <t>40</t>
  </si>
  <si>
    <t>Dream Centre Christian Church Ltd_ACNC Group</t>
  </si>
  <si>
    <t>Supporting Overseas Orphanges and Aid Programs</t>
  </si>
  <si>
    <t>Providing food relieft and counselling to assist and improve living standards and life decisions to people of all ages and demographics.</t>
  </si>
  <si>
    <t>Families</t>
  </si>
  <si>
    <t>University of Melbourne_ACNC GROUP</t>
  </si>
  <si>
    <t>Please refer to attached</t>
  </si>
  <si>
    <t>BGD,KHM,CHN,ETH,FJI,IND,IDN,KEN,PRK,KOR,LAO,MYS,MOZ,MMR,NPL,PNG,PHL,WSM,SLB,THA,TLS,TON,VUT,VNM</t>
  </si>
  <si>
    <t>1000</t>
  </si>
  <si>
    <t>CareSouth_ACNC GROUP</t>
  </si>
  <si>
    <t>Social services</t>
  </si>
  <si>
    <t>Our purpose is to influence and support the safety, development and empowerment of children, adults and families. The following activities helped achieve this purpose: - Provision of 8 residential care services for young people with disabilities and young people at risk; - Provision of a short term stay youth homelessness service; - Securing and managing more than 240 foster care placements; - Provision of an early intervention program for over 100 families with children 0 - 8 years; - Provision of a supervised access program to supervise children in care and their birth families, including providing them with transport; - Training of volunteers for our Aunties &amp; Uncles Program to provide quality time, support and mentoring to children aged 3 to 12 years from vulnerable or disadvantaged families; - Provision of a mentor program for young adults aged 14-17 on core life skills.</t>
  </si>
  <si>
    <t>Y</t>
  </si>
  <si>
    <t>31</t>
  </si>
  <si>
    <t>Australian College of Nursing_ACNC GROUP</t>
  </si>
  <si>
    <t>Other education</t>
  </si>
  <si>
    <t>ADVOCACY AND PEAK PROFESSIONAL BODY</t>
  </si>
  <si>
    <t>Samaritans Foundation_ACNC GROUP</t>
  </si>
  <si>
    <t>People with disabilities</t>
  </si>
  <si>
    <t>702</t>
  </si>
  <si>
    <t xml:space="preserve">Sydwest Multicultural Services_ACNC GROUP </t>
  </si>
  <si>
    <t>SydWest Aged Care Disability and Refugee Support has ceased operations 1 July 2017</t>
  </si>
  <si>
    <t>RFDS of Australia (South Eastern Section)_ACNC Group</t>
  </si>
  <si>
    <t>Other health service delivery</t>
  </si>
  <si>
    <t>Our mission is to deliver improved health outcomes to remote, rural and regional communities. RFDS can demonstrate the achievement of those outcomes by the data presented in our annual report around the number of evacuations we have undertaken and the number of primary health care services we have provided to people living in remote, rural and regional communities, please refer to our annual report for this information.</t>
  </si>
  <si>
    <t>50</t>
  </si>
  <si>
    <t>National Spiritual Assembly Of The Baha'is Of Aust_ACNC Group</t>
  </si>
  <si>
    <t>Directed the spiritual and administrative affairs of the Bahai community of Australia. Supervised, unified, promoted and administered the activities of the Bahais of Australia in the fulfillment of their religious offices, duties and ideals. These activities include devotional gatherings, promotion and provision of Bahai childrens classes, junior youth spiritual empowerment program, study circles and related programs and activities of an educational, humanitarian and spiritual character. Organised the National Bahai Convention; published books and periodicals; maintained the Bahai House of Worship and Bahai Centres of Learning throughout Australia.</t>
  </si>
  <si>
    <t>Members of the Baha'I Community</t>
  </si>
  <si>
    <t>200</t>
  </si>
  <si>
    <t>TRY Australia_ACNC GROUP</t>
  </si>
  <si>
    <t>Today, TRY is a successful social business, delivering access to early learning and developing training opportunities that create real job pathways for your people. We call ourselves a social business bercause 100% o four profits are applied to our social programs including youth mentoring, early learning and childcare, and job readiness and training.</t>
  </si>
  <si>
    <t>276</t>
  </si>
  <si>
    <t>Australian Regional and Remote Community Services_ACNC Group</t>
  </si>
  <si>
    <t>Aboriginal and Torres Strait Islander people</t>
  </si>
  <si>
    <t>65</t>
  </si>
  <si>
    <t>Queensland Community Foundation_ACNC Group</t>
  </si>
  <si>
    <t>Income distributed in accordance with the governing documents</t>
  </si>
  <si>
    <t>Other charities</t>
  </si>
  <si>
    <t>NSW Community Foundation_ACNC Group</t>
  </si>
  <si>
    <t>Headspace_ACNC GROUP</t>
  </si>
  <si>
    <t>Mental health and crisis intervention</t>
  </si>
  <si>
    <t>headspace provides national leadership and expertise in the design and delivery of early intervention strategies for young people aged 12 -25 who are at risk of or showing early signs of developing mental health and associated drug and alcohol problems. headspace provides expert support and advice to headspace centres, Primary Health Networks and Commonwealth and State governments on the delivery of youth mental health services using the headspace model which has been developed over 10 years. headspace also operates eheadspace, an online and telephone counselling service; a mental health in education program in conjunction with beyondblue; a digital work and study program which helps young people re-engage in work or stufy; and a national telehealth service which makes psychiatrists available to young people in regional, remote or rural areas. headspace's subsidiary, headspace Services Ltd, operates four headspace centres and a headspace youth early psychosis program.</t>
  </si>
  <si>
    <t>Youth - aged 15 to under 25</t>
  </si>
  <si>
    <t>It is intended that headspace Services Ltd will cease operating three of the headspace centres, transferring operation to other operators.</t>
  </si>
  <si>
    <t>126</t>
  </si>
  <si>
    <t>Pride Foundation Australia_ACNC GROUP</t>
  </si>
  <si>
    <t>Gay, lesbian, bisexual, transgender or intersex persons</t>
  </si>
  <si>
    <t>12</t>
  </si>
  <si>
    <t>The Corporation of the Synod of the Diocese of Brisbane_ACNC GROUP</t>
  </si>
  <si>
    <t>disability care, home care, child safety, counselling, social justice</t>
  </si>
  <si>
    <t>Anglicare Southern Queensland continues to provide care and services in the areas of aged and disability care, counselling and education, child safety and youth support, homelessness, employment services and supporting people living with HIV. Our residential aged care services are part of the broader Anglicare Southern Queensland activities. Our Kinection services are part of the broader Anglicare Southern Queensland activities.</t>
  </si>
  <si>
    <t>794</t>
  </si>
  <si>
    <t>Stand Like Stone Foundation_ACNC GROUP</t>
  </si>
  <si>
    <t>Offered small annual grant rounds and educational scholarship round. Conducted flow through grants with funding partners. Undertook fund-raising and community based activities.</t>
  </si>
  <si>
    <t>People in rural/regional/remote communities</t>
  </si>
  <si>
    <t>The Mission To Seafarers; Sydney NSW_ACNC GROUP</t>
  </si>
  <si>
    <t>Seafarers Welfare,Promoting and protecting human rights</t>
  </si>
  <si>
    <t>Our primary objective is to meet the critical needs of seafarers who enter our ports. They experience isolation from their families, long hours and difficulty in accessing shore leave. We do this by providing free transport from their ships in Botany Bay to our Mission in the centre of Sydney 4 times a day 363 days per year. We also visit the crew onboard vessels who are unable to enjoy shore leave. At our Mission we provide free communication facilities (email, internet, Skype) currency exchange, money transfers and other shop provisions as well as counselling and assistance when sick or injured.</t>
  </si>
  <si>
    <t>Seafarers</t>
  </si>
  <si>
    <t>Family Care Sisters Grey Sisters_ACNC GROUP</t>
  </si>
  <si>
    <t>Provide support, education and nurturing for women in a residential Facility</t>
  </si>
  <si>
    <t>Provision of programs to meet the various needs of women. Day and resdential programs provided. Spiritual retreats also provided. Food hampers provided at Christmas time. Whilst women in care, staff assisted with group sessions, counselling, spiritual directions, etc.</t>
  </si>
  <si>
    <t>Females</t>
  </si>
  <si>
    <t>Women with mental health issues. Women suffering grief. Women who have been sexually abused. Women in need of support and nurturing.</t>
  </si>
  <si>
    <t>Canning Education_ACNC GROUP</t>
  </si>
  <si>
    <t>Primary and secondary education</t>
  </si>
  <si>
    <t>Provision of education for primary and secondary school students including the provision of facilities</t>
  </si>
  <si>
    <t>175</t>
  </si>
  <si>
    <t xml:space="preserve">Hibernian (QLD) Friendly Society Ltd_ACNC GROUP 
</t>
  </si>
  <si>
    <t>Our Community Services include CHSP, Home care both government funded and private, and Short Term Restorative Care. Our research project with QUT continued throughout 2017 with its main focus being the evaluation of our SONA ethos and the postive outcomes and benefits this has for our residents, aged care clients, and potentially other areas of the Community.</t>
  </si>
  <si>
    <t>Meridian Education_ACNC GROUP</t>
  </si>
  <si>
    <t>Latvian Friendly Society_ACNC GROUP</t>
  </si>
  <si>
    <t>Our charity relies heavily on the receipt of government funding, resident bonds and residential rent. We ensure that we prudently invest these fund in predominantly trustee authorised investments. These funds are then allocated to ensure we provide the best level of care to all our residents.</t>
  </si>
  <si>
    <t>UCA Newtown Mission_ACNC GROUP</t>
  </si>
  <si>
    <t>100</t>
  </si>
  <si>
    <t>Salt Church Incorporated_ACNC GROUP</t>
  </si>
  <si>
    <t>Supporting of missionaries</t>
  </si>
  <si>
    <t>The reporting groups activities include the holding of religious meetings, caring for people who attend the Christian Church operated within the reporting group as well as persons located in the general community, teaching Sunday School classes to children, holding weddings and funerals, conducting bible studies and prayer services, providing teaching and training in leadership, providing job training for long term unemployed persons and provision of practical support for persons in need. These activities assist the reporting group fulfil its religious, public benevolent and public ancillary fund objectives.</t>
  </si>
  <si>
    <t>MOZ,JPN</t>
  </si>
  <si>
    <t>240</t>
  </si>
  <si>
    <t>Brisbane Housing Company_ACNC GROUP</t>
  </si>
  <si>
    <t>Housing activities</t>
  </si>
  <si>
    <t>Since our inception in 2002, the BHC Group has delivered over 1,660 dwellings and continues to own and/or manage a total residential property portfolio in excess of 1,600 units. As at 30 June 2017, the BHC Group has assisted close to 4,000 low to moderate income households into affordable, stable and secure housing. The complex needs of many of our tenants means that joint initiatives with our support partners are increasingly important in helping tenants to maximise their potential and, often, to re-engage with the wider community. Approximately 90% of BHCs existing social housing tenants are either high or very high need clients as classified by the Queensland State Governments One Social Housing System. BHC enjoys strong networks and productive partnerships with a broad range of local support agencies. Our staff also continue to create collaborations that support our tenants to sustain their tenancies and enrich their lives. Our vision is Creating homes, empowering lives, enabling transformation and our long-term strategic goal is to continue to increase the supply of affordable homes for Queenslanders. BHC strives to be an industry leader, setting the benchmark for excellence in project delivery, property management and tenancy management services by providing a holistic and integrated service.</t>
  </si>
  <si>
    <t>Urban Life Church Inc_ACNC GROUP</t>
  </si>
  <si>
    <t>Church and church community groups/support. Food and financial relief. Food bank. Soup kithcen/community meals. Hygiene products program. Counselling centre. Fundraising for local support of young mothers. Support of Social Enterprise programs. Investments in ethical and environmentally sustainable projects. Fundraising for overseas emergency relief.</t>
  </si>
  <si>
    <t>Possible program focusing on support and skills training for young people coming out of OOHC</t>
  </si>
  <si>
    <t>15</t>
  </si>
  <si>
    <t>Project AWARE_ACNC GROUP</t>
  </si>
  <si>
    <t>medium</t>
  </si>
  <si>
    <t>Environmental activities</t>
  </si>
  <si>
    <t>Project AWARE brought scuba divers together in a global rally with an online petition campaign #Divers4Makos calling on International Commission for the Conservation of Atlantic Tunas (ICCAT) parties to heed scientific advice. Over 15,000 divers from 130 countries and territories added their voice to the petition. In engaging the dive community in shark conservation, 505 Project AWARE Shark Conservation Diver Distinctive Specialty Instructors educated 986 students around the globe about the plight of sharks encouraging them to speak out for sharks and rays at risk. Project AWARE also represented the voice of the dive community at key international conferences, including the 4th Our Ocean conference hosted by the European Commission in Malta where marine debris was high on the agenda. We shared divers' unique underwater perspective of the global marine debris crisis.</t>
  </si>
  <si>
    <t>CHN,COK,DOM,FJI,PYF,HKG,IND,IDN,JPN,KOR,MYS,FSM,NCL,NZL,PLW,PHL,SGP,LKA,TWN,THA,TON,TUV,GBR,USA,VUT,VNM</t>
  </si>
  <si>
    <t>35000</t>
  </si>
  <si>
    <t>Westbourne Grammar School_ACNC GROUP</t>
  </si>
  <si>
    <t>We have been shaping learners for over one hundred and fifty years – young women and young men who are academically well prepared and who will make a difference in whatever they do. The School motto says ‘That which you do, do well’ and in every aspect of learning in and outside the classroom, how we interact together as a community, in the co-curricular, service and spiritual life of the School, this underpins our School values.</t>
  </si>
  <si>
    <t>30</t>
  </si>
  <si>
    <t>Holy Family Services_ACNC GROUP</t>
  </si>
  <si>
    <t>Holy Family Services</t>
  </si>
  <si>
    <t>Child care and Registered Training Organisation</t>
  </si>
  <si>
    <t>our focus is in providing person centred care with an emphasis on pastoral care, hotel services and leisure and lifestyle activities for each resident. we have plan to replace the older 56 bed aged care building with a new building that can continue to focus on and serve the Polish elderly while extending this care to all. Our retirement village has 28 homes, which are beautifully maintained by the residents and our maintenance team. our retirement village residents can join in the many social functions held in our stunning hall. Our long day care and preschool is the service of choice for parents in the Marayong and local community. Extended 40 occupancies will be in place in next 2 years, which provide our staff with an exceptional centre close to their place of work for their children. Our residents benefit from regular visits from the children where all are involved in exciting activities.</t>
  </si>
  <si>
    <t>7</t>
  </si>
  <si>
    <t>Far North Qld Youth Assistance Fund_ACNC GROUP</t>
  </si>
  <si>
    <t>Sports</t>
  </si>
  <si>
    <t>The FNQYAF continued its decades of meaningful financial assistance to eligible youth throughout FNQ region. FNQYAF provided numerous Scholarships to disadvantage youth achievers which assisted them to further tertiary studies. Our Fund also provided grants to youth who represented our region at State and/or National level in a range of sporting and creative art activities. In addition to the above regular grants, our Fund also combines with the local community organizations and businessess to further assist disadvantaged youth in our region.</t>
  </si>
  <si>
    <t>80</t>
  </si>
  <si>
    <t xml:space="preserve">Church of All Nations of Carlton_ACNC GROUP
</t>
  </si>
  <si>
    <t>Church Of All Nations Of Carlton</t>
  </si>
  <si>
    <t>Church of All Nations runs weekly religious services. Church of All Nations also runs a welfare agency. The agency provides emergency relief, in the form of food &amp; vouchers. The vouchers are for super markets, power bills and pharmacy scripts. We also provide a Womens Program, a Homework Club, and Community Lunches.</t>
  </si>
  <si>
    <t>70</t>
  </si>
  <si>
    <t>Swans District Senior Citizens Association_ACNC GROUP</t>
  </si>
  <si>
    <t>Swan Districts Senior Citizens Association Incorporated</t>
  </si>
  <si>
    <t>We provide a range of activities including bingo, concerts, speakers, keep fit classes and bus trips. It gives the seniors a place to interact with people, increase their mental and physical state and enjoy themselves.</t>
  </si>
  <si>
    <t>We will be looking at providing extra activities depending on the needs and wants of our members</t>
  </si>
  <si>
    <t>9</t>
  </si>
  <si>
    <t>Canberra City Care Inc_ACNC Group</t>
  </si>
  <si>
    <t>Canberra City Care Inc</t>
  </si>
  <si>
    <t>Providing benevolent services to the community at large.</t>
  </si>
  <si>
    <t>60</t>
  </si>
  <si>
    <t>QCWA_ACNC Group</t>
  </si>
  <si>
    <t>Empowering and inspiring women through friendship, education, service and advocacy, providing a variety of Community services, Including Aged Care, Youth groups, Hand Crafts, Hiring out of halls for various activities. Raise funds to support projects in developing countries, provide assistance through PRCF to people in crisis because of drought, renting of holiday units.</t>
  </si>
  <si>
    <t>4500</t>
  </si>
  <si>
    <t>C3 Church Sydney Ltd_ACNC GROUP</t>
  </si>
  <si>
    <t>Development and teaching of Christian character across the local community, within the philosophy and framework of Biblical principles and genuine scholarship, by holding weekly worship services, youth and children's programs, leadership mentoring programs and conferences. Teach, train and send out consecrated men and women of all nationalities from the Vocational Training College to preach, practice and teach the New Testament Gospel. To specialise in providing education at the Tertiary level by preparing students for Christian Ministries through studies in Theology, Biblical Studies and applied Arts. To make gifts and donations for religious or other charitable purposes. Programs and activities are regularly assessed to ensure that they are fulfilling the principal purpose of the church, which is, to connect people to God.</t>
  </si>
  <si>
    <t>BDI,COD,GHA,IND,IDN,KEN,MYS,PHL,RWA,ZAF,LKA,THA,UGA</t>
  </si>
  <si>
    <t>1245</t>
  </si>
  <si>
    <t>UQ Holdings_ACNC Group</t>
  </si>
  <si>
    <t>CAN,CHL,ESP,IDN,IRN,LAO,NZL,PER,PNG,RUS,ZAF,ZWE</t>
  </si>
  <si>
    <t>Uniting NSW.ACT_ACNC GROUP</t>
  </si>
  <si>
    <t>We operate in New South Wales and the ACT with services including quality early childhood education and care, services for vulnerable and disadvantaged families, children and young people with a focus on early intervention, child wellbeing and protection, disability programs, residential aged care services, home care services and support programs for older people and independent living villages. Uniting also operates the War Memorial Hospital and the Medically Supervised Injecting Centre. As part of the way we work, we celebrate diversity and welcome all people regardless of lifestyle choices, ethnicity, faith, sexual orientation or gender identity. We have a strong commitment to social justice and advocacy on behalf of the people we serve, addressing injustices and working to overcome disadvantage by developing initiatives to strengthen and connect communities.</t>
  </si>
  <si>
    <t>2340</t>
  </si>
  <si>
    <t>Peace Lutheran Church Gatton_ACNC GROUP</t>
  </si>
  <si>
    <t>Provision of support to people with a disability for employment, community access, in home accommodation and affordable accommodation</t>
  </si>
  <si>
    <t>Christian Hope Centre_ACNC GROUP</t>
  </si>
  <si>
    <t>Christian ministry involving music, discipleship teaching classes, and community outreach.</t>
  </si>
  <si>
    <t>2</t>
  </si>
  <si>
    <t>National Affordable Housing Consortium_ACNC GROUP</t>
  </si>
  <si>
    <t>The broad purpose of the NAHC Group is to make more homes more affordable to more people, both renters and home owners. The Group also facilitates research partnerships and information-sharing in relation to housing, housing need, and the sustainable built environment. Key activities and outcomes of the Group during the 2016-2017 year that helped achieve these purposes included: 1. The Group has refined and implemented a shared equity home ownership program through which a social investor assists an individual or family to purchase a home by contributing 25% (or more) of a home price toward the purchase of the home. The social investors support permits the family to acquire 100% legal interest in the home for 75% of the purchase price. 2. The Group directly manages over 1,000 affordable rental dwellings on a 25.01% discount to eligible households under the National Rental Affordability Scheme (NRAS). 3. The Group manages NRAS compliance for over 3,500 affordable rental dwellings. 4. The Group manages 6 crisis housing units for women and their children escaping domestic violence. 5. The Group has organized research partnerships, supported PhD students and hosted symposia on topics relating to affordable and social housing and sustainable living infrastructure.</t>
  </si>
  <si>
    <t>Financially disadvantaged people</t>
  </si>
  <si>
    <t>1</t>
  </si>
  <si>
    <t>Scripture Union Victoria_ACNC Group</t>
  </si>
  <si>
    <t>Invest in people as the key activity of the organisation through training, coaching, leadership and community development. Equip our staff and volunteers to fulfill their duty of care to young people and participants and ensure this through quality policies and procedures. Develop new programs to ensure that the work continues to grow. Build partnerships with churches, schools and communities to maximize the outcomes and results. Continue to develop appropriate resources to sustain our activities. Conduct regular review and evaluation of staff, programs and operations to ensure our continuous improvement. Ensure excellent governance and direction for the organisation through an effective Board and staff leadership.</t>
  </si>
  <si>
    <t>800</t>
  </si>
  <si>
    <t>OM Australia Inc_ACNC Group</t>
  </si>
  <si>
    <t>Administration of an overseas aid fund</t>
  </si>
  <si>
    <t>11</t>
  </si>
  <si>
    <t>Victorian Deaf Society_ACNC Group</t>
  </si>
  <si>
    <t>Audiology services, information services and Auslan classes</t>
  </si>
  <si>
    <t>People who are deaf or hard of hearing</t>
  </si>
  <si>
    <t>Our services will continue to evolve to support our clients in a constantly changing environment with government funding transitioning from DHHS to NDIS</t>
  </si>
  <si>
    <t>Lord Mayor's Charitable Fund_ACNC GROUP</t>
  </si>
  <si>
    <t>The principal activities of the individual entities which make up the LMCF Consolidated Group comprise providing grants to charitable organisations to increase life opportunities and improve social inclusion including the areas of homelessness and affordable housing, education and employment, healthy and resilient communities and environment and sustainability. Providing opportunities to participate in philanthropy through donations, beqeusts, sponsorship and charitable fund accounts, researching and stimulating awareness of relevant community needs and of philanthropy, the Board of Management acts as trustee of charitable funds.</t>
  </si>
  <si>
    <t>Noah's Ark_ACNC GROUP</t>
  </si>
  <si>
    <t>Provider of Early Childhood Intervention and Inclusion services</t>
  </si>
  <si>
    <t>Catholic Diocese Of Maitland-Newcastle_ACNC GROUP</t>
  </si>
  <si>
    <t>Advancement of the Catholic Religion in the Maitland-Newcastle Diocese</t>
  </si>
  <si>
    <t>Lutheran Services_ACNC GROUP</t>
  </si>
  <si>
    <t>490</t>
  </si>
  <si>
    <t>Seventh-Day Adventist Church in Australia_ACNC Group</t>
  </si>
  <si>
    <t>See annexure A</t>
  </si>
  <si>
    <t>461</t>
  </si>
  <si>
    <t>Christian Community Ministries Ltd_ACNC Group</t>
  </si>
  <si>
    <t>The principal activity of the group during the year was the operation of primary, secondary schools and childcare centres. This is consistent with the group's purposes which is to provide education.</t>
  </si>
  <si>
    <t>160</t>
  </si>
  <si>
    <t>The Florey_ACNC GROUP</t>
  </si>
  <si>
    <t>Research</t>
  </si>
  <si>
    <t>Opera Australia_ACNC Group</t>
  </si>
  <si>
    <t>Leadership WA_ACNC Group</t>
  </si>
  <si>
    <t>Please see Appendix 1 (attached to Annual Report)</t>
  </si>
  <si>
    <t>Adults - aged 25 to under 65</t>
  </si>
  <si>
    <t>Hagar Australia_ACNC Group</t>
  </si>
  <si>
    <t>Hagar Australia Ltd works in partnership with its partner Hagar International to co-design, deliver, monitor and evaluate programs that prvide comprehensive support to survivors of human trafficking, slavery and abuse, helping them to rebuiild their lives; and advocacy to curb these crimes and advance the rights of survivors.</t>
  </si>
  <si>
    <t>Hagar Australia has four strategic goals, the most important of which is to transform the lives of as many women and children as possible who have been trafficked, enslaved or abused, helping them heal and empowering them to rebuild resilient, independent lives. The other three goals are to: advocate for Australia to become a leader in combatting trafficking, slavery and abuse in our region and the world; grow and diversify our sources of income; and build a team that nurtures excellence. In the past year, we advanced each of these goals, with key highlights including: -Supporting 1,126 survivors on their journey to healing and independence. -Empowering 865 women and children through education and job training. -Reaching 50 million people globally through the media to build awareness of the issues of trafficking and slavery. -Contributing to a movement that successfully advocated for Australias first Modern Slavery Act. -Growing our annual income by 22% year-on-year. -Securing a new three-year major corporate partnership. -The equivalent of 942 hours of work contributed by our incredible volunteers -The recruitment of two highly-experienced Directors to our Board.</t>
  </si>
  <si>
    <t>Women and children who have been trafficked,enslaved or abused.</t>
  </si>
  <si>
    <t>Two entities to be wound up in 2018 and be left with Hagar Australia Ltd only..</t>
  </si>
  <si>
    <t>Newhope Baptist Church_ACNC GROUP</t>
  </si>
  <si>
    <t>Foundation and Friends Of The Botanic Gardens_ACNC GROUP</t>
  </si>
  <si>
    <t>340</t>
  </si>
  <si>
    <t>UnitingCare QLD_ACNC Group</t>
  </si>
  <si>
    <t>Other activities include administrative support to the service providers including Finance, Treasury, Strategic Planning, HR, IT, Marketing, Procurement, Legal, Risk and Assurance. These activities are aimed to assist the group to be efficient, effective and sustainable.</t>
  </si>
  <si>
    <t>9099</t>
  </si>
  <si>
    <t>Queensland Symphony Orchestra_ACNC Group</t>
  </si>
  <si>
    <t>Queensland Symphony Orchestras vision is to be recognised as an outstanding orchestra, creating extraordinary musical experiences that resonate within and beyond our home state of Queensland. We feel we have a significant responsibility as the states Orchestra to reach more people, in more places, more often. Ongoing support from our stakeholders enables us to bring the extraordinary benefits of this artform to our communities. In 2017, Queensland Symphony Orchestra engaged with an audience in excess of 632,998 via concerts, streaming, digital channels and education initiatives, and was formally recognised as an Extraordinary Queenslander' in the Queensland Greats Awards; an award that recognises an outstanding contribution to both the history and development of Queensland. Through an extensive program of regional engagement, Queensland Symphony Orchestra reaches over 20,770 Queenslanders outside the metropolitan area in performances, community and educational activities each year. Alongside our mainstage performances, Queensland Symphony Orchestra provides concerts, workshops and open rehearsals for schools, teachers, families and individuals providing an introduction to classical music and lifelong learning for budding musicians. A majority of regional performances are also accompanied by educational activities; with 100 masterclasses, workshops, school concerts and other events being held in regional areas in 2017. Across the state of Queensland, we engaged with 17,254 school children and 88 schools throughout the state delivering concerts, workshops and demonstrations. Continued support ensures Queensland Symphony Orchestra can remain a champion of lifelong learning in the arts, contributing to the cultural landscape of Queensland by creating extraordinary musical experiences.</t>
  </si>
  <si>
    <t>St Vincent de Paul Society NSW_ACNC GROUP</t>
  </si>
  <si>
    <t>The Society has been expanding rapidly taking on new community initiatives and services. Over the past year the Society has continued to provide social and affordable housing, engaged in various social, community and health support services and expand its retail arm via the Vinnies shops.</t>
  </si>
  <si>
    <t>People at risk of homelessness/people experiencing homelessness</t>
  </si>
  <si>
    <t>14499</t>
  </si>
  <si>
    <t>St Vincent's Private Hospital Sydney_ACNC Group</t>
  </si>
  <si>
    <t>Hospital services and rehabilitation activities</t>
  </si>
  <si>
    <t>St Vincent's Private Hospital provides full tertiary level hospital services to the general public. It offers assistance to those in need through supporting poor and vulnerable populations in accordance with the tenets of the Sisters of Charity.</t>
  </si>
  <si>
    <t>Mill Park Community Services Group_ACNC GROUP</t>
  </si>
  <si>
    <t>We provide daily support to clients with an Intellectual, physical and sensory disability</t>
  </si>
  <si>
    <t>The Whiddon Group_ACNC GROUP</t>
  </si>
  <si>
    <t>295</t>
  </si>
  <si>
    <t>MAF Australia_ACNC GROUP</t>
  </si>
  <si>
    <t>Fundraising and recruitment to aid flying help into remote communities, medivacs in remote communities</t>
  </si>
  <si>
    <t>Victims of disaster</t>
  </si>
  <si>
    <t>Remote communities only accessible by aircraft.</t>
  </si>
  <si>
    <t>ACRATH_ACNC GROUP</t>
  </si>
  <si>
    <t>Our work of awareness raising and education around Human Trafficking, its causes, and how we can act to prevent or at least lessen its occurance has wide effects. Our companioning of some trafficked women provides pastoral and practical support to them.</t>
  </si>
  <si>
    <t>Junction Australia_ACNC GROUP</t>
  </si>
  <si>
    <t>We strengthen lives and communities as an independent provider of quality community support</t>
  </si>
  <si>
    <t>14</t>
  </si>
  <si>
    <t>Champion Lakes Christian Church_ACNC GROUP</t>
  </si>
  <si>
    <t>Missions - literature and education</t>
  </si>
  <si>
    <t>Play Center</t>
  </si>
  <si>
    <t>As a Christian organisation, we are committed to teach and care for people here and around the world</t>
  </si>
  <si>
    <t>ZAF,IND,AFG,KHM,PAK</t>
  </si>
  <si>
    <t>5000</t>
  </si>
  <si>
    <t>Baptist Union of NSW_ACNC GROUP</t>
  </si>
  <si>
    <t>Joining the member churches together for the advancement of Christianity and Baptist beliefs.</t>
  </si>
  <si>
    <t>Life! Central Resources_ACNC GROUP</t>
  </si>
  <si>
    <t>Life! Central services engaged in youth and family programs that focussed on supporting people at risk in our local community. In addition we provide youth activity, suicide prevention and mentoring courses. A significant proportion of our activity was conducted in partnership with schools and other local community organisations</t>
  </si>
  <si>
    <t>Edmund Rice Education Australia_ACNC GROUP</t>
  </si>
  <si>
    <t>IRL,IND,ZAF,KEN,PER</t>
  </si>
  <si>
    <t>138</t>
  </si>
  <si>
    <t>The Open Hand Incorporated_ACNC GROUP</t>
  </si>
  <si>
    <t>Provision of services to provide relief from trauma and suffering often associated with PTSD. Outcome have usually been favourable.</t>
  </si>
  <si>
    <t>Cerebral Palsy Alliance_ACNC GROUP</t>
  </si>
  <si>
    <t>Respite Care</t>
  </si>
  <si>
    <t>The companies as a group are focused on providing a range of services - therapy, accommodation, respite, employment, dental, recreation, community access - to children and adults with Cerebral Palsy, and others who can benefit from our services in NSW and ACT.</t>
  </si>
  <si>
    <t>FJI</t>
  </si>
  <si>
    <t>164</t>
  </si>
  <si>
    <t>Medical Mission_ACNC GROUP</t>
  </si>
  <si>
    <t>Suppled funding for rehabilitation of the disabled, medical treatment of the chronically ill, training for medical staff, community health education, disaster relief.</t>
  </si>
  <si>
    <t>Supply funding for rehabilitation of the disabled, medical treatment of the chronically ill, training for medical staff, community health education, disaster relief.</t>
  </si>
  <si>
    <t>Rippon Lea Endowment Fund_ACNC GROUP</t>
  </si>
  <si>
    <t>Grant-making, Heritage</t>
  </si>
  <si>
    <t>Grants are made for the preservation of the Ripponiea Estate in Hotham Road, Elsternwick owned by The National trust (Victoria) for building works and the provision of the education programme</t>
  </si>
  <si>
    <t>NCCA_ACNC GROUP</t>
  </si>
  <si>
    <t>Partnering with Overseas organisations who provide the direct program delivery</t>
  </si>
  <si>
    <t>Act for Peace's services benefit communities in need who are threatened by conflict and/or disaster or otherwise disadvantaged by: a) providing benevolent relief and development assistance to alleviate poverty and suffering in developing countries either directly or in ecumenical cooperation with other organisations; and b) undertaking activities in Australia assisting and speaking out on behalf of displaced groups in Australia such as Aboriginal, Torres Strait Islander and refugee communities. Act for Peace directs its services to assisting people in need who are experiencing poverty, suffering, sickness, destitution, or helplessness. Act for Peace assists the most marginalised persons in developing countries experiencing these conditions, in particular women, the elderly, children, the sick and disabled, and those who are discriminated against on the basis of ethnicity, religion etc.</t>
  </si>
  <si>
    <t>The work of NCCA as the operator of a PBI has transferred to Act for Peace Ltd</t>
  </si>
  <si>
    <t>Mind Australia_ACNC GROUP</t>
  </si>
  <si>
    <t>91</t>
  </si>
  <si>
    <t>BlueCHP Limited_ACNC GROUP</t>
  </si>
  <si>
    <t>Delivered 11 dwellings with a further 157 dwellings under construction.</t>
  </si>
  <si>
    <t>Starfish Initiatives_ACNC Group</t>
  </si>
  <si>
    <t>Refer Annual Report</t>
  </si>
  <si>
    <t>Report Annual Report</t>
  </si>
  <si>
    <t>CHN,ETH,IDN,KEN,NFK,PER,VNM</t>
  </si>
  <si>
    <t>400</t>
  </si>
  <si>
    <t>RichmondPRA_ACNC Group</t>
  </si>
  <si>
    <t>RichmondPRA Limited</t>
  </si>
  <si>
    <t>We provide a number of services to people who are or have experienced a mental health issue; including day services, accommodation and housing support services, employment services including both community businesses and social enterprises and services to assist users to find private employment. This includes mental health services covered under the NDIS.</t>
  </si>
  <si>
    <t>Carrington Centennial Care_ACNC GROUP</t>
  </si>
  <si>
    <t>Carrington Centennial Care Limited</t>
  </si>
  <si>
    <t>Carrington Centennial Care Ltd provides aged care services for - Residential Care, Community Care and Retirement Living in the Camden/Wollondilly local government areas. The organisation is run by a board of volunteer members together with sub committees who report to the board monthly on activities to ensure operational and strategic goals are met. The organisation undertakes various fundraising activities including an annual fair which is recognised by the local community. Services are carried out by staff who undertake various learning and development activities to ensure skills are up to date. Staff are supported by a team of volunteers who also undertake a structured orientation program to ensure high quality services are provided to the residents.</t>
  </si>
  <si>
    <t>161</t>
  </si>
  <si>
    <t>Oaktree Foundation Australia_ACNC GROUP</t>
  </si>
  <si>
    <t>The Oaktree Foundation Australia</t>
  </si>
  <si>
    <t>2017 saw Oaktree expand the reach of our partnerships to positively impact 1658 young people across the region. With these partnerships, we have ensured that girls experiencing vulnerability in rural Cambodia continue to have access to their right to education access. With our partners in Timor-Leste, we have been supporting students to receive the high quality education they deserve, by training teachers and strengthening the governance of their schools. Across the Asia-Pacific, our youth-led partnerships in Myanmar, India, Cambodia, and Papua New Guinea have allowed us to connect with diverse young people who are moving and shaking up their communities to build a fairer world for all.Further, Oaktree's Live Below the Line campaign and other fundraisers enable us to be able to support our international work.</t>
  </si>
  <si>
    <t>KHM,PNG,TLS</t>
  </si>
  <si>
    <t>Oaktree is expanding to provide youth participation consulting services to other NFP's.</t>
  </si>
  <si>
    <t>170</t>
  </si>
  <si>
    <t>Cranbourne Christine Fellowship Centre_ACNC GROUP</t>
  </si>
  <si>
    <t>Cranbourne Christian Fellowship Centre is a church based in Melbourne's south east with campuses in Cranbourne, Lynbrook, Kooweerup and as far afield as Frankston, Lilydale and Mansfield. We believe in a holistic approach to sharing our faith with people in our community whilst also helping to alleviate physical, financial, emotional and mental stress. As well as our weekly worship meetings and small Connect Groups we run a variety of activities including a weekly food relief program, monthly community meals, youth and young adults groups, mens and ladies groups, seniors outings etc.</t>
  </si>
  <si>
    <t>FJI, KEN, PHL, IND, UGA, VUT</t>
  </si>
  <si>
    <t>Preston Neighbourhood House_ACNC GROUP</t>
  </si>
  <si>
    <t>Preston Neighbourhood House Inc</t>
  </si>
  <si>
    <t>Occasional Childcare and Childcare support to enable disadvantaged community members to access childcare whilst they study or pursue part-time employment</t>
  </si>
  <si>
    <t>78</t>
  </si>
  <si>
    <t>Younis and Co Foundation Ltd_ACNC Group</t>
  </si>
  <si>
    <t>Younis &amp; Co Foundation</t>
  </si>
  <si>
    <t>Through Younis &amp; Co Foundation's fundraising activities and events, the charity has been able to assist other charities and research institutions better fund their programs and developments for the wider community</t>
  </si>
  <si>
    <t>Oxfam Australia_ACNC Group</t>
  </si>
  <si>
    <t>Long-term development, humanitarian work in multiple countries in the Pacific, Timor Leste, PNG and other countries.</t>
  </si>
  <si>
    <t>International Development, Fair Trade</t>
  </si>
  <si>
    <t>https://www.oxfam.org.au/what-we-do/about-us/assessing-our-performance/annual-report/</t>
  </si>
  <si>
    <t>3812</t>
  </si>
  <si>
    <t>Capital Edge Community Church Incorporated_ACNC Group</t>
  </si>
  <si>
    <t>CAPITAL EDGE COMMUNITY CHURCH INCORPORATED AS THE OPERATOR OF A PBI</t>
  </si>
  <si>
    <t>We provide religious services and also provide financial and food support to those who are needy in our area.</t>
  </si>
  <si>
    <t>Bond University ACNC GROUP</t>
  </si>
  <si>
    <t>1177</t>
  </si>
  <si>
    <t>Presbyterian Church (New South Wales) Property Trust_ACNC GROUP</t>
  </si>
  <si>
    <t>Providing administration support to Presbyterian organisations in NSW.</t>
  </si>
  <si>
    <t>y</t>
  </si>
  <si>
    <t>MMM Australia_ACNC GROUP</t>
  </si>
  <si>
    <t>Main activity - Building maintenance and construction</t>
  </si>
  <si>
    <t>Remain fully compliant to the ever changing legal, regulatory and authority obligations  Re-build the relationship with the International MMM Alliance member centres and MMM International Board and International Director.  Attract and retain Christian volunteers and tradespeople nationwide;  Grow a broader base of fundraising initiatives by MMM Australia;</t>
  </si>
  <si>
    <t>KEN,VUT,THA,MOZ,PNG</t>
  </si>
  <si>
    <t>AGPAL_ACNC GROUP</t>
  </si>
  <si>
    <t>Provision of accredittion &amp; support service; quality &amp; safety solutions; health &amp; beneficial activities to the community; development of quality systems &amp; facilitate implementation in Australian General Practices</t>
  </si>
  <si>
    <t>Church For The Whole Family Dandenong South_ACNC GROUP</t>
  </si>
  <si>
    <t>Assist people in need, Provide Food, Clothing and Financial assistance where necessary</t>
  </si>
  <si>
    <t>Church Missionary Society_ACNC GROUP</t>
  </si>
  <si>
    <t>NSW Kids in Need Foundation_ACNC_Group</t>
  </si>
  <si>
    <t>Early childhood - aged under 6</t>
  </si>
  <si>
    <t>140</t>
  </si>
  <si>
    <t>Urban Life Church_ACNC Group</t>
  </si>
  <si>
    <t>Provide a Foodbank and education services which help children, the elderly and vulnerable members of our community.</t>
  </si>
  <si>
    <t>Churches of Christ Queensland_ACNC GROUP</t>
  </si>
  <si>
    <t>Please refer to 2016-2017 Annual Report on website http://www.cofc.com.au/publications/corporate-documents/annual-reports</t>
  </si>
  <si>
    <t>VUT</t>
  </si>
  <si>
    <t>1627</t>
  </si>
  <si>
    <t>Marie-Stopes International_ACNC GROUP</t>
  </si>
  <si>
    <t>Emanuel Synogogue_ACNC GROUP</t>
  </si>
  <si>
    <t>The Group has met its startegic objectives in 2017, that 's is provide religious and lifecycle services, education, benevolent activities and social justice projects to its members and larger community.</t>
  </si>
  <si>
    <t>128</t>
  </si>
  <si>
    <t>Moriah College Foundation_ACNC GROUP</t>
  </si>
  <si>
    <t>Three key strategic goals guide the activities of The Moriah Foundation:  Fundraising  Through donations, gifts, corporate support, and bequests to The Moriah Foundation, we provide accessibility for more students through bursaries and scholarships for our children; and we fund infrastructure and programs to ensure Moriah remains one of the top schools in Australia;  Friend-raising  Through effective communication and service to the Moriah family, we attract, build upon and retain the interest and support of past students, future, current and past parents, families and friends within the Sydney Jewish community and beyond; and  Funds management  Through prudent and diligent management, we invest those funds gifted to benefit students so that we optimise long term growth, security, and sustainability.</t>
  </si>
  <si>
    <t>CentaCare Wilcannia Forbes_ACNC GROUP</t>
  </si>
  <si>
    <t>8</t>
  </si>
  <si>
    <t>Fusion Australia_ACNC Group</t>
  </si>
  <si>
    <t>Occasional to train / guide overseas affiliates in community devt programs.</t>
  </si>
  <si>
    <t>Youth Services</t>
  </si>
  <si>
    <t>CHN,GHA,IDN,NPL</t>
  </si>
  <si>
    <t>540</t>
  </si>
  <si>
    <t>Agnew School_ACNC Group</t>
  </si>
  <si>
    <t>We provide education for primary &amp; secondary school students</t>
  </si>
  <si>
    <t>450</t>
  </si>
  <si>
    <t>Rise Church Australia_ACNC GROUP</t>
  </si>
  <si>
    <t>english classes in Cambodia</t>
  </si>
  <si>
    <t>Our mission and purpose to to provide relief of poverty and to assist the homeless, unemployed and the disadvantaged. We achieve this via a range of activities including: community cafe, prodive low cos meals and vocational training - work for the dole service provider, enabling the long termunemployed to gain vocational skills in hospitality and general construction - operations of a mechanical workshop for local youth - emergency food relief.</t>
  </si>
  <si>
    <t>Sydney Lithuanian Women's Social Services Association_ACNC GROUP</t>
  </si>
  <si>
    <t>To raise funds for the Retirement Village</t>
  </si>
  <si>
    <t>Australian Camps Association_ACNC GROUP</t>
  </si>
  <si>
    <t>Other recreation</t>
  </si>
  <si>
    <t>Overnight camps &amp; Day activities</t>
  </si>
  <si>
    <t>Provide respite services for families with dependants with physical and mental disabilities. Respite services are in the form of overnight camps and day activities.</t>
  </si>
  <si>
    <t>Wayside Chapel_ACNC GROUP</t>
  </si>
  <si>
    <t>850</t>
  </si>
  <si>
    <t>Anglican Youth And Education Diocese of Sydney_ACNC GROUP</t>
  </si>
  <si>
    <t>Myrtle Cottage Group_ACNC GROUP</t>
  </si>
  <si>
    <t>105</t>
  </si>
  <si>
    <t>Connect2Group_ACNC GROUP</t>
  </si>
  <si>
    <t>Disability Services, Marketing, Strategic Planning</t>
  </si>
  <si>
    <t>Supporting people with disability</t>
  </si>
  <si>
    <t>KU Children's Services_ACNC GROUP</t>
  </si>
  <si>
    <t>Provision of early childhood education and care services, early intervention services and family programs.</t>
  </si>
  <si>
    <t>Advancement of education, Public benevolent institution, Child care services, Early intervention services for vunerable children and children with disabilities.</t>
  </si>
  <si>
    <t>Children under 6</t>
  </si>
  <si>
    <t>435</t>
  </si>
  <si>
    <t>Greek Orthodox Welfare Association of WA_ACNC Group</t>
  </si>
  <si>
    <t>Sun City Christian Church Townsville_ACNC GROUP</t>
  </si>
  <si>
    <t>Financial support provided to overseas missionaries and churches for the purposes of spreading the Gospel and making disciples</t>
  </si>
  <si>
    <t>provide financial support to overseas missionaries and church related organizations</t>
  </si>
  <si>
    <t>Neami Limited_ACNC GROUP</t>
  </si>
  <si>
    <t>International Teams Australia_ACNC GROUP</t>
  </si>
  <si>
    <t>Migrants, refugees or asylum seekers</t>
  </si>
  <si>
    <t>Australian Churches</t>
  </si>
  <si>
    <t>AUT,GRC,MEX,NLD,ROM</t>
  </si>
  <si>
    <t>300</t>
  </si>
  <si>
    <t>St Francis' Community_ACNC GROUP</t>
  </si>
  <si>
    <t>Healthy Land and Water_ACNC GROUP</t>
  </si>
  <si>
    <t>Using science to inform policy development on waterways and catchment health</t>
  </si>
  <si>
    <t>NSW Police Legacy_ACNC Group</t>
  </si>
  <si>
    <t>Social services are provided in the form of annual events, holiday camps and regular regionally based social events. A range of benefits and services are offered to assist in emergency situations, assisting mental health issues, grief and bereavement as well as education. Transitional support services are also offered to former NSW Police officers and their families covering welfare assistance and career transitioning.</t>
  </si>
  <si>
    <t>The Greek Orthodox Parish of South East Sydney_ACNC GROUP</t>
  </si>
  <si>
    <t>The Greek Orthodox Parish Of South East Sydney</t>
  </si>
  <si>
    <t>The Greek Orthodox Parish of South East Sydney St Spyridon offers  religious services and supports the community with philanthropic  and benevolent/emergency relief donations. St Spyridon College which is a sub-entity, offers educational services  to children from K-Y12 and other sports, arts and recreational services.</t>
  </si>
  <si>
    <t>125</t>
  </si>
  <si>
    <t>CAAMA_ACNC GROUP</t>
  </si>
  <si>
    <t>Sydney Church of England Grammar School_ACNC GROUP</t>
  </si>
  <si>
    <t>Sydney Church Of England Grammar School Council</t>
  </si>
  <si>
    <t>The Sydney Church of England Grammar School is registered and accredited by NESA to deliver educational programmes to students in Kindergarten through to year 12. The School is registered to deliver Early Childhood education to students aged 3 to 4.</t>
  </si>
  <si>
    <t>17</t>
  </si>
  <si>
    <t>Medowie Assembly of God_ACNC GROUP</t>
  </si>
  <si>
    <t>By promoting the Gospel of Jesus Christ and feeding the needy within our community without
judgement of race, culture or sex, this meets the objectives of our charity.</t>
  </si>
  <si>
    <t>45</t>
  </si>
  <si>
    <t>Mount Pleasant Baptist Church_ACNC GROUP</t>
  </si>
  <si>
    <t>Following Jesus, permeating society, transforming lives, together</t>
  </si>
  <si>
    <t>KHM, IND, THA, KEN, BGD</t>
  </si>
  <si>
    <t>23</t>
  </si>
  <si>
    <t>S.A. Vipassana Meditation Association_ACNC GROUP</t>
  </si>
  <si>
    <t>S.A. Vipassana Meditation Association Inc</t>
  </si>
  <si>
    <t>SA Vipassana Meditation Association's purpose is to eradicate mental suffering e.g tension, fear, anxiety in human beings through the practice of Vipassana meditation. The meditation is taught through 10 day silent retreats.</t>
  </si>
  <si>
    <t>Church 4 Life Ltd_ACNC Group</t>
  </si>
  <si>
    <t>Collecting unwanted second hand clothes from Australians to send to poor people in developing countries instead of filling landfill.</t>
  </si>
  <si>
    <t>We provide food and daily goods, emergency help, work opportunities, social connection, and spiritual support to battling Aussies, the unemployed, homeless, volunteers and guests through our community food programs, op shop, work for the dole programs and clothing collections. We collect unwanted second hand clothes from Aussie homes and send them overseas to poor people to improve our world locally, globally and environmentally. We partner with a number of like minded charities and organisations in collaboration to collectively extend a hand and share resources with those in need.</t>
  </si>
  <si>
    <t>Fiji, India, Kenya, Nigeria, Sierra Leone, Togo</t>
  </si>
  <si>
    <t>53</t>
  </si>
  <si>
    <t>Christian Family Centre Inc_ACNC Group</t>
  </si>
  <si>
    <t>Christian Family Centre Inc</t>
  </si>
  <si>
    <t>we have 1 service on Fridays, and 3 services on Sunday open to all.</t>
  </si>
  <si>
    <t>IND,PNG,PHL,LKA</t>
  </si>
  <si>
    <t>Engineers Without Borders_ACNC GROUP</t>
  </si>
  <si>
    <t>Working with local partners to provide humanitarian engineering solutions based on a human centred approach.</t>
  </si>
  <si>
    <t>KHM,IND,VUT,NPL,TLS,MYS</t>
  </si>
  <si>
    <t>967</t>
  </si>
  <si>
    <t>Salvation Army - Eastern_ACNC GROUP</t>
  </si>
  <si>
    <t>FJI,GHA,HTI,IDN,IND,KEN,LVA,MDA,MWI,PAK,PHL,PNG,SLE,VUT,ZAF</t>
  </si>
  <si>
    <t>15000</t>
  </si>
  <si>
    <t>Institute For Healthy Communities_ACNC GROUP</t>
  </si>
  <si>
    <t>Salvation Army - Southern_ACNC GROUP</t>
  </si>
  <si>
    <t>The Salvation Army is committed to helping people who dont have access to a fair and minimum standard of living and lack the opportunity to fully participate in society. We do this by meeting the initial crisis needs of people  that might be finding a bed for someone without a place to sleep, distributing food and necessities, or assistance to pay a utility bill. But we also desire to see longterm transformation in peoples lives, so we work with people to create changes in circumstances, opportunities and choices that can last a lifetime. Thats why we also engage in research, advocate to politicians and articulate the needs of marginalised people who are often rendered voiceless, so that government policies can be amended or changed. In Australia we work across a diverse range of social issues, including homelessness, family violence, addiction and recovery, youth services and support for individuals and families in crisis. As a worldwide evangelical movement, The Salvation Armys work is motivated by our faith and values. As a Christian organisation, our love of Jesus Christ inspires us to care for those in need and we never discriminate based on race, religion, gender or any other personal characteristic. Our values of human dignity, justice, hope, compassion and community are echoed through every expression of our work.</t>
  </si>
  <si>
    <t>G-Force Recruitment_ACNC GROUP</t>
  </si>
  <si>
    <t>Employment and training</t>
  </si>
  <si>
    <t>World Relief Australia_ACNC GROUP</t>
  </si>
  <si>
    <t>The Trustee for World Relief Overseas Aid Fund works in partnership with Australian charities and community groups to raise funds to implement relief and development activities in developing countries.</t>
  </si>
  <si>
    <t>75</t>
  </si>
  <si>
    <t>Infoxchange_ACNC Group</t>
  </si>
  <si>
    <t>Christian City Church Hepburn Heights_ACNC Group</t>
  </si>
  <si>
    <t>Ministering to our 1000 strong congregation and the surrounding suburbs including High School breakfast and lunch programs; seniors at the local retirement village; after-school club; youth events and young adult gatherings; teaching and training; Christmasand Easter community events; outreach in communities in the Pilbara region including Jigalong; overseas missions to Indonesia.</t>
  </si>
  <si>
    <t>IDN</t>
  </si>
  <si>
    <t>545</t>
  </si>
  <si>
    <t>Australian Breastfeeding Association_ACNC GROUP</t>
  </si>
  <si>
    <t>Through public awareness, marketing, advocacy activities, support services including a 24-hour helpline, community groups, education and training</t>
  </si>
  <si>
    <t>1171</t>
  </si>
  <si>
    <t>Mizrachi Organisation_ACNC GROUP</t>
  </si>
  <si>
    <t>Salesian Society_ACNC GROUP</t>
  </si>
  <si>
    <t>The Salesians of Don Bosco are an international organisation of Catholic priests and brothers dedicated to the service of the young, especially the disadvantaged and marginalised. We work in collaboration with our partners in schools, youth centres, hostels, camps, parishes and other settings to bring the good news of Jesus Christ to the lives of the young. We accompany the young on the journey of life so as to enable them to grow and mature as good Christians and honest citizens.</t>
  </si>
  <si>
    <t>Anglican Schools Corporation_ACNC GROUP</t>
  </si>
  <si>
    <t>The Anglican Schools Corporation (the Corporation) seeks to cater for the academic, spiritual and other developmental needs of over 14,000 children and young people in NSW, ranging from pre-schoolers to students aged 18 years and over. The Corporation currently owns and operates 19 independent schools/campuses in the greater Sydney area and beyond, with a mission to provide affordable quality Christian education. To help achieve this mission, the Corporation is guided by its 2020 Strategic Plan. The plan has five objectives:  To provide a high quality education within a Christian worldview shaped by the Bible.  To communicate in word and deed the gospel of Jesus Christ to students, staff, parents and the wider community.  To provide education that is financially accessible to local communities.  To operate the Corporation efficiently and safely.  To grow the Corporation. There are goals, strategies and action plans which underpin these objectives and although the objectives are fixed, each school within the group has different strategies and plans tailored to its local environment. The principal activity of the Corporation during the last financial year was the conduct of educational establishments in a manner consistent with the above objectives.</t>
  </si>
  <si>
    <t>University of NSW_ACNC Group</t>
  </si>
  <si>
    <t>UNSW aspires to be Australia's global university, improving and transforming lives through excellence in research, outstanding education and a committement to advancing a just society.</t>
  </si>
  <si>
    <t>GBR,USA,HKG,SGP,VNM</t>
  </si>
  <si>
    <t>4757</t>
  </si>
  <si>
    <t>The Australia and New Zealand School of Government_ACNC Group</t>
  </si>
  <si>
    <t>Delivering high-level education programs to public servants</t>
  </si>
  <si>
    <t>Better governance and leadership in public sector</t>
  </si>
  <si>
    <t>CHN,NZL,SGP,IND</t>
  </si>
  <si>
    <t>The Bush Church Aid Society of Australia_ACNC GROUP</t>
  </si>
  <si>
    <t>The Bush Church Aid Society of Australia's purposes are (i) to proclaim Christ so that people may respond to him (ii) to nurture Christians in their faith and ministry (iii) lo strengthen local Christian communities in their mission (iv) lo provide services of Christian care and advocacy (v) to develop an understanding of Christ's mission and (vi) to promote active partnership throughout the church. During 2017 the Society continued working in the following key priority areas for its work which it is seeking to pursue in partnership with Dioceses and other Christian organisations, through the appointment of current and new Field Staff and by informing and updating current and potential BCA supporters so they can support this work through their prayers, financial giving and personal involvement. 1. Bringing the gospel of Christ to the outermost parts of Australia. 2. Developing a new generation of culturally diverse Christian leaders. 3. Supporting ministry by Aboriginal and Torres Strait Islander people. 4. Planting and renewing sustainable churches. 5. Equipping local leaders for fruitful ministry. 6. Providing care in Christs name. The Bush Church Aid Society of Australia's purposes are (i) to proclaim Christ so that people may respond to him (ii) to nurture Christians in their faith and ministry (iii) lo strengthen local Christian communities in their mission (iv) lo provide services of Christian care and advocacy (v) to develop an understanding of Christ's mission and (vi) to promote active partnership throughout the church. During 2017 the Society continued working in the following key priority areas for its work which it is seeking to pursue in partnership with Dioceses and other Christian organisations, through the appointment of current and new Field Staff and by informing and updating current and potential BCA supporters so they can support this work through their prayers, financial giving and personal involvement. 1. Bringing the gospel of Christ to the outermost parts of Australia. 2. Developing a new generation of culturally diverse Christian leaders. 3. Supporting ministry by Aboriginal and Torres Strait Islander people. 4. Planting and renewing sustainable churches. 5. Equipping local leaders for fruitful ministry. 6. Providing care in Christs name.</t>
  </si>
  <si>
    <t>Minderoo Foundation_ACNC GROUP</t>
  </si>
  <si>
    <t>The Walk Free Foundation works around the world to eliminate modern slavery. We have distributed grants to organisations based out of the UK, Switzerland, Nepal and USA and have consultants based in the UK and USA.</t>
  </si>
  <si>
    <t>CHE,NPL,GBR,USA</t>
  </si>
  <si>
    <t>Minderoo has introduced a new focus area in 2017/18; the Eliminate Cancer Initiative (ECI). The ECI is a ground-breaking global initiative to eliminate cancer as lethal disease for the next generation. Through leadership, influence and resources, the ECI aims to catalyse a global movement of collaboration across diverse sectors, from patients and doctors, to governments, academia and industry. The ECI will engage the worlds premier cancer centres and research institutions, care delivery organisations, governments, businesses and philanthropists to work together around this common goal.</t>
  </si>
  <si>
    <t>Victorian Community Foundation_ACNC Group</t>
  </si>
  <si>
    <t>Glenvale Education_ACNC Group</t>
  </si>
  <si>
    <t>Provision of education to primary and secondary students</t>
  </si>
  <si>
    <t>Oakwood Education_ACNC Group</t>
  </si>
  <si>
    <t>Oakwood Education provides education to primary and secondary students at 3 locations in Tasmania.</t>
  </si>
  <si>
    <t>James Cook University_ACNC Group</t>
  </si>
  <si>
    <t>James Cook University provides higher education services, including teaching students, research and other education and community activities.</t>
  </si>
  <si>
    <t>Calvary Lighthouse Inc_ACNC GROUP</t>
  </si>
  <si>
    <t>This year Lighthouse Care has been able to assist 500,000 individuals with food to help make a difference. It has helped us to continue to provide this service to the community of Logan and the greater area. Once again we were able to hold our Christams event for dissadvantaged families with a great night of food fun entertainment and amazing presents for everyone that attended.</t>
  </si>
  <si>
    <t>Males</t>
  </si>
  <si>
    <t>Lutheran Church of Australia QLD District_ACNC GROUP</t>
  </si>
  <si>
    <t>small</t>
  </si>
  <si>
    <t>Money raised by selling donated goods is used to help members of the community and overseas donations</t>
  </si>
  <si>
    <t>Evolve Housing Limited_ACNC GROUP</t>
  </si>
  <si>
    <t>Evolve Housing is a community minded and community driven registered community housing provider, which owns or manages approximately 3,000 properties. Its main activity is the relief of homelessness and housing stress. In conjunction with other charities, the Evolve Housing group assists in the development of new housing, and many such homes are specifically designed for people living with disabilities. The Evolve Housing group is also partnering with private developers and other stakeholders to increase the supply of affordable housing. Evolve Housing also undertakes urban renewal programs and partners with other providers to provide support services to its residents and the wider community, including vocational and educational training programs and grants.</t>
  </si>
  <si>
    <t>Tweddle Foundation_ACNC GROUP</t>
  </si>
  <si>
    <t>Tweddle Foundation purpose is to raise funds to assist with the redevelopment and maintenance of the Tweddlle Child and Family Health Service buildings and infrastructure.</t>
  </si>
  <si>
    <t>Inner North Community Foundation_ACNC GROUP</t>
  </si>
  <si>
    <t>Uniting Communities Incorporated_ACNC GROUP</t>
  </si>
  <si>
    <t>Specialist accommodation for people living with disability</t>
  </si>
  <si>
    <t>Presbyterian Church of Roseville Lindfield and Killara_ACNC Group</t>
  </si>
  <si>
    <t>SMALL</t>
  </si>
  <si>
    <t>Aged Retirement Accomodation</t>
  </si>
  <si>
    <t>Elevate Church_ACNC Group</t>
  </si>
  <si>
    <t>reached children with religious education at Richland school, Church service at Aged care, helped with school chaplian fundraiser, 400 people attended the Light Party event, 210 people attended the Carols, 52 people attended the Christmas lunch, 8 families reached with food hampers, Morning tea provided for nearly 75 staff at Grand Ave school, 2 Baptisms, distributed 800 gospel tracts</t>
  </si>
  <si>
    <t>Endeavour Foundation_ACNC GROUP</t>
  </si>
  <si>
    <t>The Endeavour Foundation Group is a diverse independent for purpose community organisation working together with people with a disability so that they have real possibilities to live life to the full, whether that means moving into a new home, gaining qualifications that help fulfil individual aspirations or finding a job. Since being established in 1951, the Endeavour Foundation Group has been helping to Make Possibilities a Reality and is dedicated to helping people with a disability live fulfilling lives, working together to turn Possibilities Into Reality for each individual. We partner with people to aspire for more, believing in ability and understand that everyone is different, working to make the most of individual skills and interests. The Groups Organisational Values are:  One : We are one, valuing individual strengths and experience so we can achieve more together;  Imaginative : We never stop imagining a better future for our customers;  Care : We care, and treat everyone with respect and kindness;  Passionate : We are passionate, our customers are at the heart of everything that we do. Collectively, the Endeavour Foundation Group supports 4,000 people through its core services. It has 2,466 members of staff, 2,368 supported employees, 1,716 volunteers and 401 apprentices &amp; trainees. Current Services Include:  Home &amp; Daily Life Support (including accommodation services  Social &amp; Community Participation Programs  Relationships &amp; Independence Programs  Supported Employment Services  Learning  Open Employment  Apprenticeships and Traineeships  Health and Wellbeing Programs  Youth Services</t>
  </si>
  <si>
    <t>932</t>
  </si>
  <si>
    <t>MercyCare_ACNC GROUP</t>
  </si>
  <si>
    <t>Uniting VicTas_ACNC Group</t>
  </si>
  <si>
    <t>Uniting (Victoria and Tasmania) Limited (Uniting) Has been created by the merger of 21 former Uniting Care agencies, Wesley Mission Victoria, Share and Uniting Care Victoria and Tasmania Early Childhood Services. These entities provide a comprehensive range of services to clients across all demographics in Victoria and Tasmania. Uniting has always aspired to enrich the lives of the most vulnerable and marginalised individuals in our communities with an overarching purpose to inspire people, enliven communities and confromnt injustice. The merger has taken place at a time when the community services sector is facing a number of significant reforms, including changes to funding models sich as the National Disability Insurance Scheme (NDIS) and similar reforms in aged care. in addition, the sector is facing increasing compliance requirements, government preference for scale, the challenge of escalating need and increased community expectations regarding service delivery and governance. The merger has reduced the vulnerability faced by the individual agencies and uniting is well positioned to share and leverage the collective strengths and connect our services to provide comprehensive support to those most in need. We can also utilise our expertise and identify areas of best practice and projects to roll out across Victoria and Tasmania. During the 2016/17 period we worked with over 500 people a day in more than 770 programs and services in melbourne and local communities across Victoria and Tasmania. Our nine service streams are; aged and carer services, alcohol and other drugs, business and social enterprise, child youth and families, disability, early learning, employment services, mental health and resilient communities. We provide tailored individual support packages to make a meaningful difference to the lives of people who have a physical or mental disability and children or youth who have experienced significant trauma and abuse in their early years. We offer a broad range of early learning services including special programs for children with additional needs. we assist older people and their carers to stay active and continue living an enriching life. We provide access to training and support to the unemployed and people with a physical or mental disability. We provide a range of services including accommodation to people experiencing financial crisis and homelessness. We welcome migrants with social and learning activities to help them integrate into Australian society. A new area of focus is the need to support those experiencing domestic violence and to this end we are establishing a hub that will provide short term accommodation and social support to impacted women and families.</t>
  </si>
  <si>
    <t>3518</t>
  </si>
  <si>
    <t>Cabrini_ACNC Group</t>
  </si>
  <si>
    <t>Providing land and buildings for charitable purposes</t>
  </si>
  <si>
    <t>Cabrini Health preserves and promotes the dignity of all of God's perople by providing quality health services and programs which contribute to the physical, social, emotional and spiritual well-being of all those whom the Missionary Sisters serve. Cabrini Health provides acute, palliative, rehabilitation health care and aged care services, together with health, social and community outreach programs, education and research and employment integration programs. The Cabrini Property Association was established to further the mission of the Catholic Church in health care and education and the objects in Australia of the Institute of the Missionary Sisters of the Sacred Heart of Jesus and does this through providing land and buildings for charitable purposes</t>
  </si>
  <si>
    <t>ETH,PNG,NZL,USA,SWZ</t>
  </si>
  <si>
    <t>325</t>
  </si>
  <si>
    <t>Northern NSW Helicopter Rescue Service Ltd_ACNC Group</t>
  </si>
  <si>
    <t>950</t>
  </si>
  <si>
    <t>Mount Evelyn Christian School_ACNC Group</t>
  </si>
  <si>
    <t>We operated a Kindergarten, School and Registered Training Organisation to seek the Kingdom of God in Education.</t>
  </si>
  <si>
    <t>220</t>
  </si>
  <si>
    <t>Abundant Life Church_ACNC GROUP</t>
  </si>
  <si>
    <t>Melbourne Therapy Centre Inc_ACNC GROUP</t>
  </si>
  <si>
    <t>The Melbourne Therapy Centre Inc A1145M</t>
  </si>
  <si>
    <t>Provision of anthroposophical based and general medical services</t>
  </si>
  <si>
    <t>Liberty Hill Christian Centre_ACNC GROUP</t>
  </si>
  <si>
    <t>Promotion of the gospel of Jesus Christ</t>
  </si>
  <si>
    <t>Japan, Sierra Leone, Thailand</t>
  </si>
  <si>
    <t>Living Word Church International_ACNC GROUP</t>
  </si>
  <si>
    <t>Our purpose was achieved through weekly youth activities, youth camps and conference; forthnightly food parcels collected at the venue; assisted with CVs and interview practice for employment, provided programs to enrich families. eg discussions on family related issues.; Child sponsorship of children from developing countries through Compassion Australia, assisted with rental bond etc.; provided support to two overseas countries to help assist with their local community through provision of borehole for clean water etc. We are pleased with the achievements for this reporting year and look forward to what is ahead.</t>
  </si>
  <si>
    <t>ChemCert_ACNC GROUP</t>
  </si>
  <si>
    <t>Chemcert Training Group Proprietary Limited</t>
  </si>
  <si>
    <t>Australian Centre for Photography Ltd_ACNC Group</t>
  </si>
  <si>
    <t>CHN,CHE</t>
  </si>
  <si>
    <t>Annecto Inc_ACNC GROUP</t>
  </si>
  <si>
    <t>Annecto aims to connect individuals and communities to realise an inclusive society by relieving poverty, sickness and the needs of the aged, and assisting people with disabilities and other people who are significantly disadvantaged. Annecto assists people to make choices, create and achieve goals that promote inclusion through practical assistance, meaningful activities and support to live in their own home. During the year Annecto provided extended or ongoing assistance to 2078 people in metropolitan, regional and remote locations in Victoria, ACT, NSW and Queensland through in home and family support, learning and lifestyle community participation and employment pathways. Annecto provided emergency or occasional assistance and welfare checks to an addtional 5,441 people through our After Hours phone support. Many people using Annecto's services chose them as an alternative to residential care settings. Annecto staff spoke 34 main languages and one of the highlights of the work during the year was to strengthen culturally safe practice, building on an award in the previous year for culturally safe aged care and on the launch of the Annecto Reconcilation Action Plan.</t>
  </si>
  <si>
    <t>Veteransand their families</t>
  </si>
  <si>
    <t>Partners Relief &amp; Development Australia_ACNC GROUP</t>
  </si>
  <si>
    <t>We continue to support development activities in education, health training, agriculture and councelling that strengthen refugee and migrant communities in Myanmar, Thailand and Bangledesh; and also provide emergency aid to communities in crisis situations. In Australia we advocate for people living in Myanmar/Thailnd who have been affected by war and oppression.</t>
  </si>
  <si>
    <t>MMR,THA,BGD</t>
  </si>
  <si>
    <t xml:space="preserve">Legacy Club of QEM Inc_ACNC GROUP
</t>
  </si>
  <si>
    <t>Support to Veterans and their families</t>
  </si>
  <si>
    <t>The care of dependents of veterans who died while serving their country in war or on operational service, or on peace keeping operations, or on hazardous training, or on full time service. Personal effort is the main essential. Safeguarding the interests of children of deceased veterans is a service worth rendering and their interests include their moral, mental, vocational and physical welfare. Inasmuch as these are the activities of Legacy, it is our privilege to accept the Legacy of fallen comrades (veterans).</t>
  </si>
  <si>
    <t>Mercy Works_ACNC GROUP</t>
  </si>
  <si>
    <t>social, community develpment</t>
  </si>
  <si>
    <t>Our programs engage in partnerships with communities in Australia and overseas to promotejustice</t>
  </si>
  <si>
    <t>PNG,TLS</t>
  </si>
  <si>
    <t>350</t>
  </si>
  <si>
    <t>CRANAplus_ACNC GROUP</t>
  </si>
  <si>
    <t>Built and maintain professional status and accountability for remote health care professionals. Promoted culturally safe practice. Contributed to the development and monitoring of health care standards, and standards of remote health practice. Provided a forum for meeting and debate of remote health care issues. Provide appropriate personal support for remote health staff and their families. Provide a remote health professional perspective on issues that affect remote health care. Collaborated with communities and professional colleagues to best achieve improved health outcomes for people in remote areas. Brokered and provided continuing education programs for the remote health workforce to ensure safe, high-quality health care. Contributed to the development of health through community development and primary health care policy. Provide infomration on remote health care, and remote health, to health professionals, State and Federal Governments, stakeholders and the wider community. Developed guidelines and influenced policy on remote health practice. Worked towards the development of the current and future remote health workforce, through the development and delivery of postgraduate education, short courses, and continuing professional development. Contributed to overcoming health inqualities in remote health, through education, mentoring and advocacy.</t>
  </si>
  <si>
    <t>124</t>
  </si>
  <si>
    <t>Raymond Terrace Community Church Incorporated Inc_ACNC Group</t>
  </si>
  <si>
    <t>RTCC held weekly services where religion is taught and through youth group and scripture in schools helped young people explore their spirituality. We also provided tax deductible donations for the maintenance of the building. Additionally we supported a chaplain through the National School Chaplaincy Program.</t>
  </si>
  <si>
    <t>Northern Coalfields_ACNC GROUP</t>
  </si>
  <si>
    <t>We are a community care organisation that delivers Aged care, retirement living, community care, transport,NDIS, home care packages, meals on wheels, community transport and we are in partnership with department of housing NSW to provide accomodation for older and disadvaantaged people. We are currently building a community centre that will host dementia servicies and be a hub for our other community service arms, as well as a an information service for people needing support with aged care and services. we have a large LGA focus as we believe that services centred locally can provide a bettr level of care and serives.</t>
  </si>
  <si>
    <t>OC Connections_ACNC GROUP</t>
  </si>
  <si>
    <t>applied funds to the welfare of citizens with an intellectual disability</t>
  </si>
  <si>
    <t>Cathy Freeman Foundation_ACNC GROUP</t>
  </si>
  <si>
    <t>112</t>
  </si>
  <si>
    <t>Friends of the WCH_ACNC Group</t>
  </si>
  <si>
    <t>Through funds raised the Friends of WCH donated a total of $257,155 with an additional $100,000 held back for allocation to the Women's and Children's Hospital during the 2017/18 financial year. Funds are primarily allocated for equipment purchases however this year funds were also allocated to new intitives such as HUG and the Passion Projects. Please refer to our Annual Report for a total breakdown of the achievements of Friends and the allocation of funds raised.</t>
  </si>
  <si>
    <t>622</t>
  </si>
  <si>
    <t>Mukti Australia_ACNC Group</t>
  </si>
  <si>
    <t>Mukti Australia partnered with Pandita Ramabai Mukti Mission and Wings of Hope Lanka to support them achieve their program activities and objectives. Many of these initiatives have a focus on education, improving healthcare and supporting vulnerable women to develop vocational skills. Mukti Australia also supports partners to develop projects in the areas of sustainable agriculture and food security.</t>
  </si>
  <si>
    <t>Bible Society Australia_ACNC Group</t>
  </si>
  <si>
    <t>The Group has provided the Bible to people in a language they can understand, in a format they can use and at a price they can afford. Furthermore, it has promoted the public understanding of the Christian faith through writing, publishing and the media.</t>
  </si>
  <si>
    <t>EGY,KHM,LAO,PAK,PNG,PHL,PRT,CMR,MNG,ZAF,VNM,SSD,ISR,BHS,CHN,CUB,IND,IRQ,KAZ,LBN,NIC,PSE,PER,SRB,SGP,SYR</t>
  </si>
  <si>
    <t>965</t>
  </si>
  <si>
    <t>Scripture Union NSW_ACNC Group</t>
  </si>
  <si>
    <t>Through the following means: Christian Groups in Schools - Christian Missions - Christian adventure camps - Training for churches and volunteers</t>
  </si>
  <si>
    <t>2100</t>
  </si>
  <si>
    <t>Apex Foundation_ACNC Group</t>
  </si>
  <si>
    <t>Income from investments is directed to grants and respite services.</t>
  </si>
  <si>
    <t>Diabetes Australia_ACNC GROUP</t>
  </si>
  <si>
    <t>Policy Advocacy Activities</t>
  </si>
  <si>
    <t>414</t>
  </si>
  <si>
    <t>World Outreach Ltd_ACNC GROUP</t>
  </si>
  <si>
    <t>BGD,BFA,EGY,IND,KEN,MOZ,PHL,THA</t>
  </si>
  <si>
    <t>22</t>
  </si>
  <si>
    <t>Set Free Ministries (Aust) Ltd_ACNC GROUP</t>
  </si>
  <si>
    <t>Greenfleet Australia_ACNC GROUP</t>
  </si>
  <si>
    <t>tree planting for carbon in New Zealand</t>
  </si>
  <si>
    <t>In 2017 Greenfleet planted over 235ha of native biodiverse forests (approximately 463,200 trees) which will sequester approx. 189,800 tonnes of carbon over their life. Greenfleet was also a founding partner of the Low Glow Collaboration - Artificial coastal lighting is one of the major threats to the turtle population in Queensland. Once hatched, the turtles must find their way out to sea, and they follow the lowest brightest horizon they can see. With the bright lights of human civilization, the hatchlings become disoriented. The urban glow leads some inland, away from the safety of the sea. Greenfleet planted 80,000 native trees in the Barolin Nature Reserve, adjacent to Mon Repos, QLD to grow into a green curtain to help screen the light while capturing carbon.</t>
  </si>
  <si>
    <t>NZL</t>
  </si>
  <si>
    <t>Bordertown Health &amp; Community Foundation_ACNC GROUP</t>
  </si>
  <si>
    <t>The Trustee for Creating Chances Trust_ACNC Group</t>
  </si>
  <si>
    <t>In 2017, Creating Chances operated a total of 31 Creating Champions programs in 18 high schools for 434 participants,32 Creating Coaches programs in 18 high schools for 384 high school participants and 19 primary schools for 1,550 primary school participants, 5 Creating Game Changers programs in 5 high schools for 80 participants, 5 camps for 126 participants, 16 events for 1,803 participants, 7 excursions for 159 participants,9 training courses/workshops for 156 participants and realised 29% growth over its 2016 activities in 100 locations. This was achieved by leveraging off our work during 2016 and earlier to retain the schools and community groups with whom we had established links and widening our influence. Our relationships with Community Migrant Resource Centres working in migrant and refugee settlement programs continued and expanded, as did our relationships with the Lebanese Muslim Association and many Licensed Clubs and Local Councils through the Community Grants Programs. Collaboration with Football United and the University of New South Wales continued throughout 2017 enabling ongoing operational monitoring and evaluation of our programs providing credibility and invaluable insights. Most importantly the collaboration contributed to retaining our experienced, inspired and dedicated operations team with its diverse skill set that has enabled Creating Chances to make an immediate impact for youths, schools and communities. Some of the high-level data related to the implementation of CC in 2016 were: Key Statistics  12 past participants worked as Assistant Facilitators on CC programs  35 High Schools and 20 Primary Schools participated  75 separate youth pathway programs delivered  1200 high school students completed CC programs  800 primary school students participated in programs run by CC high school youth  50 CC youths acted as mentors to high school students at leadership camps  39 teachers completed NESA endorsed PD training  30 Head/Assistant Facilitators were engaged, a further 60 people undertook facilitator training In 2016, Creating Chances focused on four (2 new) specific programs: 1. Creating Champions - 21st Century Skills  200 page resource, 2. Creating Coaches  Youth Leadership through sport  80 page resource, 3. Creating Game Changers  30 page resource, 4. Creating Chances Sports Tool Kit  150 page resource and 5. Leadership &amp; Coaching skills aimed at empowering young people to be role models through coaching.</t>
  </si>
  <si>
    <t>St Mark Nubian Foundation_ACNC Group</t>
  </si>
  <si>
    <t>International Needs Australia_ACNC Group</t>
  </si>
  <si>
    <t>mostly women and children in communities in developing countries</t>
  </si>
  <si>
    <t>ETH,GHA,IND,LKA,NPL,PHL,UGA</t>
  </si>
  <si>
    <t>Cultural Development Network Ltd_ACNC Group</t>
  </si>
  <si>
    <t>In 2017, CDN organised its business by responding to the CDN Strategic Plan 2017-2020. The strategic plan identifies three objectives to assist CDN in reaching its goal of a culturally rich and vibrant society. These objectives reflect the values of the organisation that recognised the roles of arts and artists in cultural development with communities and the pivotal role that local government can make in successful cultural development. The objectives had activities assigned that were based on evidence argued in the strategic plan and were focused on outcomes.</t>
  </si>
  <si>
    <t>Project Independence_ACNC GROUP</t>
  </si>
  <si>
    <t>Our reporting group provides supported accommodation to people with a disability, with a focus on people with an intellectual disability. This supported accommodation gives residents the opportunity to grow socially and financially which in turn gives them choice and control over their future accommodation options. For further please dont hesitate to contact us or view our website at www.projectindependence.com.au</t>
  </si>
  <si>
    <t>Queensland Eye Institute Foundation_ACNC Group</t>
  </si>
  <si>
    <t>1. The ongoing development of the Queensland Eye Institute's current clinical, research and teaching activities. 2. Expansion to support additional research programmes. 3. Expansion of the Queensland Eye Institute to provide range of clinical (especially sub specialist) services. 4. The support and development of formal teaching programmes to train eye care practitioners. 5. Promotion of public awareness programmes to improve eye health. 6. Developing day surgery facilities to provide further opportunities for eyecare and to direct any additional resources back to our core objectives.</t>
  </si>
  <si>
    <t>PMSA_ACNC GROUP</t>
  </si>
  <si>
    <t>The Presbyterian &amp; Methodist Schools Association (PMSA) continued its mission of offering an education of excellence to young people in a Christian and caring environment during 2017. Students in the PMSA's four schools continue to perform well academically and in a variety of service, spiritual, cultural and sporting activities.</t>
  </si>
  <si>
    <t>535</t>
  </si>
  <si>
    <t>Gospel Lighthouse Christian Centre_ACNC GROUP</t>
  </si>
  <si>
    <t>Religious Activities</t>
  </si>
  <si>
    <t>We provided nutritious breakfasts and lunches to needy high school students at 4 local high schools. We average 3,200 breakfasts and 45 lunches per week. We also operate a Foodtrust which allows needy members of our community to shop for basic staples, fruit, vegetables and bread for a recommended donation. We offer emergency food parcels for those in need. We also run a second-hand shop with all proceeds being used to further help needy families and students in the community. We have sent a large number of bags of clothing and manchester overseas to Africa, Vanuatu and Fiji.</t>
  </si>
  <si>
    <t>19</t>
  </si>
  <si>
    <t>Service Fellowship International_ACNC GROUP</t>
  </si>
  <si>
    <t>Aid and Development. Providing English teachers to a University in Central Asia Supporting an Education Foundation in South East Asia Supporting a sheep loan program in Central Asia to provide Income generation for families. Providing Health Education in South East Asia. Supporting Income generation projects in South Asia</t>
  </si>
  <si>
    <t>KHM,KAZ,IDN,CHN,BGD</t>
  </si>
  <si>
    <t>Syndal Baptist Church_ACNC GROUP</t>
  </si>
  <si>
    <t>Syndal Baptist Church</t>
  </si>
  <si>
    <t>Weekly Church ServicesActivities for Children, youth, families and childrenFood reliefEnglish Language classesPlaygroups</t>
  </si>
  <si>
    <t>Heartbeat Centre_ACNC GROUP</t>
  </si>
  <si>
    <t>Heartbeat Centre Incorporated</t>
  </si>
  <si>
    <t>We provided a number of free services to needy members of our local community, including directrelief such as free clothing, food, household items such as furniture and bedding. We have alsoprovided counselling and welfare services with the availability of emergency funding</t>
  </si>
  <si>
    <t>Hope Bathurst Inc_ACNC GROUP</t>
  </si>
  <si>
    <t>Hope Bathurst Inc</t>
  </si>
  <si>
    <t>We operate an Op Shop and a Recycling Shop to raise funds for community projects such as welfare support, feeding programs, assitance with household goods etc.</t>
  </si>
  <si>
    <t>Wagin Hospital Support Group_ACNC Group</t>
  </si>
  <si>
    <t>Australian College of Optometry_ACNC GROUP</t>
  </si>
  <si>
    <t>IBAA_ACNC GROUP</t>
  </si>
  <si>
    <t>Purchasing goods from overseas</t>
  </si>
  <si>
    <t>1. Promote Buddhist teaching through cultural activities. 2. Foster talent through education. 3. Benefit society through charitable programs. 4. Purify human mind through spiritual cultivation.</t>
  </si>
  <si>
    <t>Canossa Care_ACNC Group</t>
  </si>
  <si>
    <t>We provide health related services to under previlaged Asutralians especially older people through our medical centre, aged care facilties and hopsital. Pastoral care services provided by the priest and nuns to the community</t>
  </si>
  <si>
    <t>18</t>
  </si>
  <si>
    <t>Anti-Cancer Foundation of South Australia_ACNC Group</t>
  </si>
  <si>
    <t>Emotional, practical, financial support for people affected by cancer</t>
  </si>
  <si>
    <t>Cancer Council SA works to see cancer as a treatable, preventable and manageable disease by being the largest funder of cancer research on SA, delivering cancer prevention programs and providing support for those affected by cancer across cancer types and sectors of the community</t>
  </si>
  <si>
    <t>Mercy Health and Aged Care Central Queensland_ACNC GROUP</t>
  </si>
  <si>
    <t>The principal activity of the company during the financial year was the provision of private health and aged care services in the Central Queensland region in line with the ethics, values, mission and philosophy of the Sisters of Mercy. The principal activity of operating private health and aged care facilities in accord with the ethics, values, mission and philosophy of the Sisters of Mercy resulted in the company being able to continue the healing ministry of Jesus Christ by providing high quality clinical, pastoral, compassionate and holistic care to the sick and the elderly in our community.</t>
  </si>
  <si>
    <t>Ngaruwanajirri Inc_ACNC GROUP</t>
  </si>
  <si>
    <t>Same as last 20 years (see previous form)</t>
  </si>
  <si>
    <t>AGECS_ACNC GROUP</t>
  </si>
  <si>
    <t>1. AGECS provided six free forums - 3 metropolitian and 3 regional, for Early Childhood Educators. These forums consisted of panels of experts in the profession and the audience were encouraged to discuss relevant and controversial issues in regards to their role in supporting the inclusion of all children and developing children's capacity for their further learning. 2.Two professional journals are distributed to our members each year; these contain the latest research, and up to date governmental information, and Early Childhood Educator achievements in the field. 3. Educational and research articles emailed to over 2500 Early Childhood professionals. 4. Website that is used to post relevant articles and other information such as upcoming events, educational and research articles, grants and conversations. 5. An annual members networking event - at the State Library and a tour of Early Childhood services showcasing excellence in service provision, networking with peers and strengthening Early Childhood Educators abilities to provide services that meet the needs of children and families. 6. Grant-making activities. 7. Education and information to promote quality Early Childhood programs. 8. Awarded two Fellowship grants to Early Childhood professionals.</t>
  </si>
  <si>
    <t>The GOC of NSW_ACNC GROUP</t>
  </si>
  <si>
    <t>People from etnic background</t>
  </si>
  <si>
    <t>Australian Lebanese Christian Federation_ACNC GROUP</t>
  </si>
  <si>
    <t>Transfers of donations received to help community development in education and health, and assitance to the poor and disadvantaged in association with overseas registered charitable organisations</t>
  </si>
  <si>
    <t>In addition to the international activities, the group is a community service provider assisting those that are disadvantage including the elderly, youth &amp; refugees. In addition the group conducts social events &amp; inclusion programs, community workshops, information sessions &amp; educational events to help in developing skills. The ALCF is a community builder and is currently implementing a new program to target early intervention.</t>
  </si>
  <si>
    <t>The St George &amp; Sutherland Medical Research Foundation_ACNC GROUP</t>
  </si>
  <si>
    <t>In 2017 SSMRF funded 6 research grants 2 x Capacity 1 x clinical 2 x seed and 1 x scholarship</t>
  </si>
  <si>
    <t>Australian Community Support Organisation_ACNC GROUP</t>
  </si>
  <si>
    <t>As well as providing Drug and Alcohol Assessment and brokerage for treatment services to over 20,000 individuals, our Agency provide Outreach and Housing Services to Forensic Disabled clients. We also delivered employment services for the long term and Disabled unemployed clients and delivered mental outreach services to clients with complex needs. Training programs are also offered to our applicable client base.</t>
  </si>
  <si>
    <t>Australian Trust for Conservation Volunteers_ACNC Group</t>
  </si>
  <si>
    <t>The Federal Govt Green Army Program will end in June2018.</t>
  </si>
  <si>
    <t>6596</t>
  </si>
  <si>
    <t>New England Regional Art Museum Ltd_ACNC Group</t>
  </si>
  <si>
    <t>85</t>
  </si>
  <si>
    <t>Mission Enterprises (VIC) Ltd_ACNC Group</t>
  </si>
  <si>
    <t>Working with implementing partners to assist remote villages with: Water Sanitation and Health, Micro Financing, anti-trafficking programs and educating the poor</t>
  </si>
  <si>
    <t>Vision Australia_ACNC GROUP</t>
  </si>
  <si>
    <t>People who are blind or have low vision</t>
  </si>
  <si>
    <t>3000</t>
  </si>
  <si>
    <t>Little Company of Mary Health Care Limited_ACNC Group</t>
  </si>
  <si>
    <t>1121</t>
  </si>
  <si>
    <t xml:space="preserve">Fleurieu Community Foundation_ACNC GROUP
</t>
  </si>
  <si>
    <t>We assisted the general community in the Fleurieu region through school vouchers to primary school children and th egeneral community through community service and sport grants</t>
  </si>
  <si>
    <t>Oakleigh Greek Orthodox_ACNC GROUP</t>
  </si>
  <si>
    <t>Education, church services and aged facilities.</t>
  </si>
  <si>
    <t>St Vincent de Paul Society (Canberra/Goulburn)_ACNC Group</t>
  </si>
  <si>
    <t>2000</t>
  </si>
  <si>
    <t>Yfoundations Inc_ACNC GROUP</t>
  </si>
  <si>
    <t>Youth Homelessness Matters Day with media and political leaders for advocacy of the need for direction on Youth Homelessness. Also conferences and training for member services to train and encourage direction forward for Youth Homelessness Services meeting their objectives. Health training of services providers in a small group workshops to improve health outcomes for homeless youth.</t>
  </si>
  <si>
    <t>HammondCare_ACNC GROUP</t>
  </si>
  <si>
    <t>Meadowbank Education_ACNC Group</t>
  </si>
  <si>
    <t>Provision of education for primary and secondary school students. Includes provision of school facilities.</t>
  </si>
  <si>
    <t>Australian Volunteer Coast Guard Association_ACNC Group</t>
  </si>
  <si>
    <t>The AVCGA performed, rescues, medivacs, performed SAR activities, monitored marine radio safety frequencies providing a safety net for mariners, developed and launched SafeTraxa smart phone safety app for mariners and others, delivered maritime and first aid training as a registered RTO, provided first aid services, provided community marine safety services.</t>
  </si>
  <si>
    <t>2222</t>
  </si>
  <si>
    <t>The Royal Women's Hospital Foundation_ACNC Group</t>
  </si>
  <si>
    <t>Production Culturally Appropriate Health Information</t>
  </si>
  <si>
    <t>RSL Care RDNS_ACNC Group</t>
  </si>
  <si>
    <t>The principal activities of the Group during the financial year have been to provide relief from poverty, distress, sickness, disability, destitution, suffering, misfortune and helplessness to people in need by: (a) providing care, accommodation and services for veterans, their dependents and any other deserving persons in need; (b) providing caring, nursing and midwifery services; and (c) providing such benevolent relief to people in need as considered necessary to further their health and well-being.</t>
  </si>
  <si>
    <t>The Crusader Union of Australia_ACNC GROUP</t>
  </si>
  <si>
    <t>Provided excellent camps and outdoor activities to education to children and young people. Supported and trained Chaplains in Independent schools.</t>
  </si>
  <si>
    <t>947</t>
  </si>
  <si>
    <t>Aerospace Maritime and Defence Foundation of Australia_ACNC GROUP</t>
  </si>
  <si>
    <t>685</t>
  </si>
  <si>
    <t>UCA - Crossroads Christian Fellowship for the Disabled Newcastle_ACNC GROUP</t>
  </si>
  <si>
    <t>Weekly meetings provide times of social interaction with the aid of music, dance, games, craft, supper, a religious devotion and occasional outings.</t>
  </si>
  <si>
    <t>Coast Community Connections_ACNC Group</t>
  </si>
  <si>
    <t>Early childhood programs</t>
  </si>
  <si>
    <t>We have continued to provide support and care to the community through the provision of services to the elderly, disabled, youth groups and school (and pre shcool) aged children.</t>
  </si>
  <si>
    <t>Crossway Baptist Church Inc_ACNC Group</t>
  </si>
  <si>
    <t>LARGE</t>
  </si>
  <si>
    <t>Cross-cultural missionary support and programs</t>
  </si>
  <si>
    <t>COACH community mentoring program operates in the United Kingdom via Head License Agreement.</t>
  </si>
  <si>
    <t>Our Vision: To see our city, nation and the nations become disciples of Jesus. Our Mission: Loving God, Loving People, Disciples that Multiply. In 2018 Crossway's theme is focussed on making a Lasting Impact. Ministries and programs that are at the forefront in this regard comprise our Building a Discipleship Culture training, COACH community mentoring and generational ministries. Other supported ministries and initiatives include Church Online, Crossway LifeCare, Missions, Praxeis, Care Ministry, Asian Ministries, Lifegroups and many more.</t>
  </si>
  <si>
    <t>LKA,KEN,TWN,SRB,SGP,IDN,NER,BLR,LTU,HUN,THA,FJI,CHN,PHL,SAU,IND,MMR,MYS,ZMB,LAO</t>
  </si>
  <si>
    <t>1666</t>
  </si>
  <si>
    <t>The Northcott Society_ACNC Group</t>
  </si>
  <si>
    <t>202</t>
  </si>
  <si>
    <t>Far East Broadcasting Co (Australia)_ACNC Group</t>
  </si>
  <si>
    <t>IDN,IND,IRQ,KAZ,KHM,KGZ,MNG,PAK,PHL,RUS,THA,VNM,YEM</t>
  </si>
  <si>
    <t>RSL LifeCare Limited_ACNC Group</t>
  </si>
  <si>
    <t>Provided aged care, independent living and community care services to veterans and other aged persons</t>
  </si>
  <si>
    <t>625</t>
  </si>
  <si>
    <t>Overseas Council Australia_ACNC Group</t>
  </si>
  <si>
    <t>Sending funds to bible colleges for the advancement of leaders.</t>
  </si>
  <si>
    <t>Funds raised are used to train leaders in developing countries, improve the education of faculty members at colleges, assist with improving facilities at colleges, and provide consultants to assist colleges with administration, IT and in other areas.</t>
  </si>
  <si>
    <t>acnc_annualreporting:V1tO852wNKVMa4Q4Ri3+3akJptPmgrn8+Tw/ECC3d7Tyf16kVlVmhUF3sGBagn6Q7188S8Cm6DDDVpcNoLDf/g==:acnc_annualreportingid=%28Do%20Not%20Modify%29%20Annual%20Reporting&amp;checksumLogicalName=%28Do%20Not%20Modify%29%20Row%20Checksum&amp;modifiedon=%28Do%20Not%20Modify%29%20Modified%20On&amp;ecd0e8ac-9ba0-4093-81a4-6dd330fefda6.name=Legal%20Name%20%28Charity%29%20%28Charity%29&amp;ecd0e8ac-9ba0-4093-81a4-6dd330fefda6.acnc_abn=ABN%20%28Charity%29%20%28Charity%29&amp;ecd0e8ac-9ba0-4093-81a4-6dd330fefda6.statuscode=Charity%20Status%20%28Charity%29%20%28Charity%29&amp;acnc_aissubmissionid=AIS%20Submission&amp;acnc_annualreporttype=Annual%20Report%20Type&amp;acnc_charityid=Charity&amp;acnc_datereceived=Date%20Received&amp;acnc_duedate=Due%20Date&amp;acnc_effectiveduedate=Effective%20Due%20Date&amp;acnc_extensionreason=Extension%20Reason&amp;acnc_isais=Is%20AIS%3f&amp;acnc_reportstatus=Report%20Status&amp;acnc_year=Year&amp;9b7922d1-eaa7-405d-b2a0-af86af9770d1.acnc_charity_infocharitysize=Charity%20Info%20Charity%20Size%20%28AIS%20Submission%29%20%28AIS%20Submission%29&amp;9b7922d1-eaa7-405d-b2a0-af86af9770d1.acnc_basicreligiouscharity=Basic%20Religious%20Charity%20%28AIS%20Submission%29%20%28AIS%20Submission%29&amp;9b7922d1-eaa7-405d-b2a0-af86af9770d1.acnc_charityactivity_operating=Charity%20Activity%20Operating%20%28AIS%20Submission%29%20%28AIS%20Submission%29&amp;9b7922d1-eaa7-405d-b2a0-af86af9770d1.acnc_charityactivity_explainactivities=Charity%20Activity%20Explain%20Activities%20%28AIS%20Submission%29%20%28AIS%20Submission%29&amp;9b7922d1-eaa7-405d-b2a0-af86af9770d1.acnc_charityactivity_mainactivity=Charity%20Activity%20Main%20Activity%20%28AIS%20Submission%29%20%28AIS%20Submission%29&amp;9b7922d1-eaa7-405d-b2a0-af86af9770d1.acnc_charityactivity_animalprotection=Charity%20Activity%20Animal%20Protection%20%28AIS%20Submission%29%20%28AIS%20Submission%29&amp;9b7922d1-eaa7-405d-b2a0-af86af9770d1.acnc_charityactivity_sports=Charity%20Activity%20Sports%20%28AIS%20Submission%29%20%28AIS%20Submission%29&amp;9b7922d1-eaa7-405d-b2a0-af86af9770d1.acnc_charityactivity_primaryandsecondaryeduc=Charity%20Activity%20Primary%20And%20Secondary%20Education%20%28AIS%20Submission%29%20%28AIS%20Submission%29&amp;9b7922d1-eaa7-405d-b2a0-af86af9770d1.acnc_charityactivity_otherrecreation=Charity%20Activity%20Other%20Recreation%20%28AIS%20Submission%29%20%28AIS%20Submission%29&amp;9b7922d1-eaa7-405d-b2a0-af86af9770d1.acnc_charityactivity_othereducation=Charity%20Activity%20Other%20Education%20%28AIS%20Submission%29%20%28AIS%20Submission%29&amp;9b7922d1-eaa7-405d-b2a0-af86af9770d1.acnc_charityactivity_otherphilanthropic=Charity%20Activity%20Other%20Philanthropic%20%28AIS%20Submission%29%20%28AIS%20Submission%29&amp;9b7922d1-eaa7-405d-b2a0-af86af9770d1.acnc_charityactivity_mentalhealthandcrisisprev=Charity%20Activity%20Mental%20Health%20and%20Crisis%20Prevent%20%28AIS%20Submission%29%20%28AIS%20Submission%29&amp;9b7922d1-eaa7-405d-b2a0-af86af9770d1.acnc_charityactivity_lawandlegalservices=Charity%20Activity%20Law%20And%20Legal%20Services%20%28AIS%20Submission%29%20%28AIS%20Submission%29&amp;9b7922d1-eaa7-405d-b2a0-af86af9770d1.acnc_charityactivity_internationalactivities=Charity%20Activity%20International%20Activities%20%28AIS%20Submission%29%20%28AIS%20Submission%29&amp;9b7922d1-eaa7-405d-b2a0-af86af9770d1.acnc_charityactivity_intother=Charity%20Activity%20Int%20Other%20%28AIS%20Submission%29%20%28AIS%20Submission%29&amp;9b7922d1-eaa7-405d-b2a0-af86af9770d1.acnc_charityactivity_intotheractivitydesc=Charity%20Activity%20Int%20Other%20Activity%20Desc%20%28AIS%20Submission%29%20%28AIS%20Submission%29&amp;9b7922d1-eaa7-405d-b2a0-af86af9770d1.acnc_charityactivity_intdescription=Charity%20Activity%20Int%20Description%20%28AIS%20Submission%29%20%28AIS%20Submission%29&amp;9b7922d1-eaa7-405d-b2a0-af86af9770d1.acnc_charityactivity_incomesupportandmaint=Charity%20Activity%20Income%20Support%20And%20Maintenance%20%28AIS%20Submission%29%20%28AIS%20Submission%29&amp;9b7922d1-eaa7-405d-b2a0-af86af9770d1.acnc_charityactivity_housingactivities=Charity%20Activity%20Housing%20Activities%20%28AIS%20Submission%29%20%28AIS%20Submission%29&amp;9b7922d1-eaa7-405d-b2a0-af86af9770d1.acnc_charityactivity_highereducation=Charity%20Activity%20Higher%20Education%20%28AIS%20Submission%29%20%28AIS%20Submission%29&amp;9b7922d1-eaa7-405d-b2a0-af86af9770d1.acnc_charityactivity_healthandrehabilitation=Charity%20Activity%20Health%20And%20Rehabilitation%20%28AIS%20Submission%29%20%28AIS%20Submission%29&amp;9b7922d1-eaa7-405d-b2a0-af86af9770d1.acnc_charityactivity_grantmakingactivities=Charity%20Activity%20Grant-Making%20Activities%20%28AIS%20Submission%29%20%28AIS%20Submission%29&amp;9b7922d1-eaa7-405d-b2a0-af86af9770d1.acnc_charityactivity_environmentalactivities=Charity%20Activity%20Environmental%20Activities%20%28AIS%20Submission%29%20%28AIS%20Submission%29&amp;9b7922d1-eaa7-405d-b2a0-af86af9770d1.acnc_charityactivity_employmentandtraining=Charity%20Activity%20Employment%20And%20Training%20%28AIS%20Submission%29%20%28AIS%20Submission%29&amp;9b7922d1-eaa7-405d-b2a0-af86af9770d1.acnc_charityactivity_emergencyandrelief=Charity%20Activity%20Emergency%20And%20Relief%20%28AIS%20Submission%29%20%28AIS%20Submission%29&amp;9b7922d1-eaa7-405d-b2a0-af86af9770d1.acnc_charityactivity_economicsocialcommunity=Charity%20Activity%20Economic%20Social%20Community%20%28AIS%20Submission%29%20%28AIS%20Submission%29&amp;9b7922d1-eaa7-405d-b2a0-af86af9770d1.acnc_charityactivity_cultureandarts=Charity%20Activity%20Culture%20And%20Arts%20%28AIS%20Submission%29%20%28AIS%20Submission%29&amp;9b7922d1-eaa7-405d-b2a0-af86af9770d1.acnc_charityactivity_advocacyandcivic=Charity%20Activity%20Advocacy%20And%20Civic%20%28AIS%20Submission%29%20%28AIS%20Submission%29&amp;9b7922d1-eaa7-405d-b2a0-af86af9770d1.acnc_charity_activityreligiousactivities=Charity%20Activity%20Religious%20Activities%20%28AIS%20Submission%29%20%28AIS%20Submission%29&amp;9b7922d1-eaa7-405d-b2a0-af86af9770d1.acnc_charityactivity_agedcareactivities=Charity%20Activity%20Aged%20Care%20Activities%20%28AIS%20Submission%29%20%28AIS%20Submission%29&amp;9b7922d1-eaa7-405d-b2a0-af86af9770d1.acnc_charityactivity_anyotheractivitiesnotlist=Charity%20Activity%20Any%20Other%20Activities%20Not%20Listed%20%28AIS%20Submission%29%20%28AIS%20Submission%29&amp;9b7922d1-eaa7-405d-b2a0-af86af9770d1.acnc_charityactivity_otherhealthservicedeliv=Charity%20Activity%20Other%20Health%20Service%20Delivery%20%28AIS%20Submission%29%20%28AIS%20Submission%29&amp;9b7922d1-eaa7-405d-b2a0-af86af9770d1.acnc_charityactivity_research=Charity%20Activity%20Research%20%28AIS%20Submission%29%20%28AIS%20Submission%29&amp;9b7922d1-eaa7-405d-b2a0-af86af9770d1.acnc_charityactivity_socialservices=Charity%20Activity%20Social%20Services%20%28AIS%20Submission%29%20%28AIS%20Submission%29&amp;9b7922d1-eaa7-405d-b2a0-af86af9770d1.acnc_charityactivity_other=Charity%20Activity%20Other%20%28AIS%20Submission%29%20%28AIS%20Submission%29&amp;9b7922d1-eaa7-405d-b2a0-af86af9770d1.acnc_charityactivity_description=Charity%20Activity%20Description%20%28AIS%20Submission%29%20%28AIS%20Submission%29&amp;9b7922d1-eaa7-405d-b2a0-af86af9770d1.acnc_charityactivity_pursuit_purposes_descr=Charity%20Activity%20Pursuit%20Purposes%20Description%20%28AIS%20Submission%29%20%28AIS%20Submission%29&amp;9b7922d1-eaa7-405d-b2a0-af86af9770d1.acnc_charitybeneficiaries_mainbeneficiaries=Charity%20Beneficiaries%20Main%20Beneficiaries%20%28AIS%20Submission%29%20%28AIS%20Submission%29&amp;9b7922d1-eaa7-405d-b2a0-af86af9770d1.acnc_charitybeneficiaries_generalcommunity=General%20Community%20%28AIS%20Submission%29%20%28AIS%20Submission%29&amp;9b7922d1-eaa7-405d-b2a0-af86af9770d1.acnc_charitybeneficiaries_female=Female%20%28AIS%20Submission%29%20%28AIS%20Submission%29&amp;9b7922d1-eaa7-405d-b2a0-af86af9770d1.acnc_charitybeneficiaries_male=Male%20%28AIS%20Submission%29%20%28AIS%20Submission%29&amp;9b7922d1-eaa7-405d-b2a0-af86af9770d1.acnc_charitybeneficiaries_earlychildhood=Early%20Childhood%20%28AIS%20Submission%29%20%28AIS%20Submission%29&amp;9b7922d1-eaa7-405d-b2a0-af86af9770d1.acnc_charitybeneficiaries_children=Children%20%28AIS%20Submission%29%20%28AIS%20Submission%29&amp;9b7922d1-eaa7-405d-b2a0-af86af9770d1.acnc_charitybeneficiaries_youth=Youth%20%28AIS%20Submission%29%20%28AIS%20Submission%29&amp;9b7922d1-eaa7-405d-b2a0-af86af9770d1.acnc_charitybeneficiaries_adults=Adults%20%28AIS%20Submission%29%20%28AIS%20Submission%29&amp;9b7922d1-eaa7-405d-b2a0-af86af9770d1.acnc_charitybeneficiaries_seniors=Seniors%20%28AIS%20Submission%29%20%28AIS%20Submission%29&amp;9b7922d1-eaa7-405d-b2a0-af86af9770d1.acnc_charitybeneficiaries_aboriginalandtorres=Aboriginal%20and%20Torres%20Strait%20Islander%20%28AIS%20Submission%29%20%28AIS%20Submission%29&amp;9b7922d1-eaa7-405d-b2a0-af86af9770d1.acnc_charitybeneficiaries_lgbti=Gay%2c%20lesbian%2c%20bisexual%2c%20transgender%20or%20intersex%20%28AIS%20Submission%29%20%28AIS%20Submission%29&amp;9b7922d1-eaa7-405d-b2a0-af86af9770d1.acnc_charitybeneficiaries_migrantsrefugeesasyl=Migrants%2c%20refugees%20or%20asylum%20seekers%20%28AIS%20Submission%29%20%28AIS%20Submission%29&amp;9b7922d1-eaa7-405d-b2a0-af86af9770d1.acnc_charitybeneficiaries_othercharities=Other%20Charities%20%28AIS%20Submission%29%20%28AIS%20Submission%29&amp;9b7922d1-eaa7-405d-b2a0-af86af9770d1.acnc_charitybeneficiaries_culturelingdiverse=Culturally%20And%20Linguistically%20Diverse%20%28AIS%20Submission%29%20%28AIS%20Submission%29&amp;9b7922d1-eaa7-405d-b2a0-af86af9770d1.acnc_charitybeneficiaries_overseas=Overseas%20communities%20or%20charities%20%28AIS%20Submission%29%20%28AIS%20Submission%29&amp;9b7922d1-eaa7-405d-b2a0-af86af9770d1.acnc_charitybeneficiaries_ruralregionalremote=Rural%20Regional%20Remote%20Communities%20%28AIS%20Submission%29%20%28AIS%20Submission%29&amp;9b7922d1-eaa7-405d-b2a0-af86af9770d1.acnc_charitybeneficiaries_families=Families%20%28AIS%20Submission%29%20%28AIS%20Submission%29&amp;9b7922d1-eaa7-405d-b2a0-af86af9770d1.acnc_charitybeneficiaries_financiallydisadvant=Financially%20Disadvantaged%20%28AIS%20Submission%29%20%28AIS%20Submission%29&amp;9b7922d1-eaa7-405d-b2a0-af86af9770d1.acnc_charitybeneficiaries_riskofhomelessness=Risk%20Of%20Homelessness%20%28AIS%20Submission%29%20%28AIS%20Submission%29&amp;9b7922d1-eaa7-405d-b2a0-af86af9770d1.acnc_charitybeneficiaries_chronicillness=Chronic%20Illness%20%28AIS%20Submission%29%20%28AIS%20Submission%29&amp;9b7922d1-eaa7-405d-b2a0-af86af9770d1.acnc_charitybeneficiaries_peoplewithdisabiliti=People%20With%20Disabilities%20%28AIS%20Submission%29%20%28AIS%20Submission%29&amp;9b7922d1-eaa7-405d-b2a0-af86af9770d1.acnc_charityactivity_fundedbyndis=Funded%20by%20ndis%20%28AIS%20Submission%29%20%28AIS%20Submission%29&amp;9b7922d1-eaa7-405d-b2a0-af86af9770d1.acnc_charityactivity_intendtoprovidendis=Intend%20to%20Provide%20NDIS%20%28AIS%20Submission%29%20%28AIS%20Submission%29&amp;9b7922d1-eaa7-405d-b2a0-af86af9770d1.acnc_charitybeneficiaries_releaseoffenders=Release%20Offenders%20%28AIS%20Submission%29%20%28AIS%20Submission%29&amp;9b7922d1-eaa7-405d-b2a0-af86af9770d1.acnc_charitybeneficiaries_unemployedpersons=Unemployed%20Persons%20%28AIS%20Submission%29%20%28AIS%20Submission%29&amp;9b7922d1-eaa7-405d-b2a0-af86af9770d1.acnc_charitybeneficiaries_veteransandfamilies=Veterans%20And%20Families%20%28AIS%20Submission%29%20%28AIS%20Submission%29&amp;9b7922d1-eaa7-405d-b2a0-af86af9770d1.acnc_charitybeneficiaries_victimsofcrime=Victims%20Of%20Crime%20%28AIS%20Submission%29%20%28AIS%20Submission%29&amp;9b7922d1-eaa7-405d-b2a0-af86af9770d1.acnc_charitybeneficiaries_victimsofdisaster=Victims%20Of%20Disaster%20%28AIS%20Submission%29%20%28AIS%20Submission%29&amp;9b7922d1-eaa7-405d-b2a0-af86af9770d1.acnc_charitybeneficiaries_others=Others%20%28AIS%20Submission%29%20%28AIS%20Submission%29&amp;9b7922d1-eaa7-405d-b2a0-af86af9770d1.acnc_charitybeneficiaries_othersdescription=Others%20Description%20%28AIS%20Submission%29%20%28AIS%20Submission%29&amp;9b7922d1-eaa7-405d-b2a0-af86af9770d1.acnc_operatinglocations_act=ACT%20%28AIS%20Submission%29%20%28AIS%20Submission%29&amp;9b7922d1-eaa7-405d-b2a0-af86af9770d1.acnc_operatinglocations_nsw=NSW%20%28AIS%20Submission%29%20%28AIS%20Submission%29&amp;9b7922d1-eaa7-405d-b2a0-af86af9770d1.acnc_operatinglocations_nt=NT%20%28AIS%20Submission%29%20%28AIS%20Submission%29&amp;9b7922d1-eaa7-405d-b2a0-af86af9770d1.acnc_operatinglocations_qld=QLD%20%28AIS%20Submission%29%20%28AIS%20Submission%29&amp;9b7922d1-eaa7-405d-b2a0-af86af9770d1.acnc_operatinglocations_sa=SA%20%28AIS%20Submission%29%20%28AIS%20Submission%29&amp;9b7922d1-eaa7-405d-b2a0-af86af9770d1.acnc_operatinglocations_tas=TAS%20%28AIS%20Submission%29%20%28AIS%20Submission%29&amp;9b7922d1-eaa7-405d-b2a0-af86af9770d1.acnc_operatinglocations_vic=VIC%20%28AIS%20Submission%29%20%28AIS%20Submission%29&amp;9b7922d1-eaa7-405d-b2a0-af86af9770d1.acnc_operatinglocations_wa=WA%20%28AIS%20Submission%29%20%28AIS%20Submission%29&amp;9b7922d1-eaa7-405d-b2a0-af86af9770d1.acnc_operatinglocations_overseas=Overseas%20%28AIS%20Submission%29%20%28AIS%20Submission%29&amp;9b7922d1-eaa7-405d-b2a0-af86af9770d1.acnc_operatinglocations_countries=Countries%20%28AIS%20Submission%29%20%28AIS%20Submission%29&amp;9b7922d1-eaa7-405d-b2a0-af86af9770d1.acnc_charityactivity_changingactivitiesinnextp=Charity%20Activity%20Changing%20Activities%20in%20next%20perio%20%28AIS%20Submission%29%20%28AIS%20Submission%29&amp;9b7922d1-eaa7-405d-b2a0-af86af9770d1.acnc_charityactivitynextperiodchangedescript=Charity%20Activity%20Next%20Period%20Change%20Description%20%28AIS%20Submission%29%20%28AIS%20Submission%29&amp;9b7922d1-eaa7-405d-b2a0-af86af9770d1.acnc_hr_fulltimeemployees=HR%20Full%20Time%20Employees%20%28AIS%20Submission%29%20%28AIS%20Submission%29&amp;9b7922d1-eaa7-405d-b2a0-af86af9770d1.acnc_hr_parttimeemployees=HR%20Part%20Time%20Employees%20%28AIS%20Submission%29%20%28AIS%20Submission%29&amp;9b7922d1-eaa7-405d-b2a0-af86af9770d1.acnc_hr_casualemployees=HR%20Casual%20Employees%20%28AIS%20Submission%29%20%28AIS%20Submission%29&amp;9b7922d1-eaa7-405d-b2a0-af86af9770d1.acnc_hr_unpaid_volunteers=HR%20Unpaid%20Volunteers%20%28AIS%20Submission%29%20%28AIS%20Submission%29&amp;9b7922d1-eaa7-405d-b2a0-af86af9770d1.acnc_hr_ftelastpayperiod=FTE%20Last%20Pay%20Period%20%28AIS%20Submission%29%20%28AIS%20Submission%29&amp;9b7922d1-eaa7-405d-b2a0-af86af9770d1.acnc_finance_cashoraccrual=Cash%20or%20Accrual%20%28AIS%20Submission%29%20%28AIS%20Submission%29&amp;9b7922d1-eaa7-405d-b2a0-af86af9770d1.acnc_finance_financialreportingpreparation=Financial%20Reporting%20Preparation%20%28AIS%20Submission%29%20%28AIS%20Submission%29&amp;9b7922d1-eaa7-405d-b2a0-af86af9770d1.acnc_finance_consolidated_reportformultiple=Consolidated%20Report%20for%20Multiple%20Entities%20%28AIS%20Submission%29%20%28AIS%20Submission%29&amp;9b7922d1-eaa7-405d-b2a0-af86af9770d1.acnc_finance_auditincludesmodifiedconclusion=Finance%20Audit%20Includes%20Modified%20Conclusion%20%28AIS%20Submission%29%20%28AIS%20Submission%29&amp;9b7922d1-eaa7-405d-b2a0-af86af9770d1.acnc_finance_typeofmodifiedconclusion=Finance%20Type%20Of%20Modified%20Conclusion%20%28AIS%20Submission%29%20%28AIS%20Submission%29&amp;9b7922d1-eaa7-405d-b2a0-af86af9770d1.acnc_finance_relatedpartytransactions=Related%20Party%20Transactions%20%28AIS%20Submission%29%20%28AIS%20Submission%29&amp;9b7922d1-eaa7-405d-b2a0-af86af9770d1.acnc_finance_documentedpoliciesrelatedpartytra=Documented%20Policies%20Related%20Party%20Transactions%20%28AIS%20Submission%29%20%28AIS%20Submission%29&amp;9b7922d1-eaa7-405d-b2a0-af86af9770d1.acnc_finance_fromdate=Finance%20From%20Date%20%28AIS%20Submission%29%20%28AIS%20Submission%29&amp;9b7922d1-eaa7-405d-b2a0-af86af9770d1.acnc_finance_todate=Finance%20To%20Date%20%28AIS%20Submission%29%20%28AIS%20Submission%29&amp;9b7922d1-eaa7-405d-b2a0-af86af9770d1.acnc_finance_revenuefromgovernment=Finance%20Revenue%20From%20Government%20%28AIS%20Submission%29%20%28AIS%20Submission%29&amp;9b7922d1-eaa7-405d-b2a0-af86af9770d1.acnc_finance_donationsandbequests=Finance%20Donations%20And%20Bequests%20%28AIS%20Submission%29%20%28AIS%20Submission%29&amp;9b7922d1-eaa7-405d-b2a0-af86af9770d1.acnc_finance_revenuefromgoodsandservices=Finance%20Revenue%20From%20Goods%20And%20Services%20%28AIS%20Submission%29%20%28AIS%20Submission%29&amp;9b7922d1-eaa7-405d-b2a0-af86af9770d1.acnc_finance_revenuefrominvestments=Finance%20Revenue%20From%20Investments%20%28AIS%20Submission%29%20%28AIS%20Submission%29&amp;9b7922d1-eaa7-405d-b2a0-af86af9770d1.acnc_finance_otherrevenue=Finance%20Other%20Revenue%20%28AIS%20Submission%29%20%28AIS%20Submission%29&amp;9b7922d1-eaa7-405d-b2a0-af86af9770d1.acnc_finance_totalrevenue=Finance%20Total%20Revenue%20%28AIS%20Submission%29%20%28AIS%20Submission%29&amp;9b7922d1-eaa7-405d-b2a0-af86af9770d1.acnc_finance_otherincomesuchasgains=Finance%20Other%20Income%20Such%20As%20Gains%20%28AIS%20Submission%29%20%28AIS%20Submission%29&amp;9b7922d1-eaa7-405d-b2a0-af86af9770d1.acnc_finance_totalincomeorreceipts=Finance%20Total%20Income%20Or%20Receipts%20%28AIS%20Submission%29%20%28AIS%20Submission%29&amp;9b7922d1-eaa7-405d-b2a0-af86af9770d1.acnc_finance_employeeexpenses=Finance%20Employee%20Expenses%20%28AIS%20Submission%29%20%28AIS%20Submission%29&amp;9b7922d1-eaa7-405d-b2a0-af86af9770d1.acnc_finance_interestexpenses=Finance%20Interest%20Expenses%20%28AIS%20Submission%29%20%28AIS%20Submission%29&amp;9b7922d1-eaa7-405d-b2a0-af86af9770d1.acnc_finance_grantsanddonationsforaustralia=Finance%20Grants%20And%20Donations%20For%20Australia%20%28AIS%20Submission%29%20%28AIS%20Submission%29&amp;9b7922d1-eaa7-405d-b2a0-af86af9770d1.acnc_finance_grantsanddonationsforoutsideaus=Finance%20Grants%20And%20Donations%20For%20Outside%20Australia%20%28AIS%20Submission%29%20%28AIS%20Submission%29&amp;9b7922d1-eaa7-405d-b2a0-af86af9770d1.acnc_finance_otherexpensesorpayments=Finance%20%20Other%20Expenses%20Or%20Payments%20%28AIS%20Submission%29%20%28AIS%20Submission%29&amp;9b7922d1-eaa7-405d-b2a0-af86af9770d1.acnc_finance_totalexpenses=Finance%20Total%20Expenses%20%28AIS%20Submission%29%20%28AIS%20Submission%29&amp;9b7922d1-eaa7-405d-b2a0-af86af9770d1.acnc_finance_netsurplusdeficit=Finance%20Net%20Surplus%20Deficit%20%28AIS%20Submission%29%20%28AIS%20Submission%29&amp;9b7922d1-eaa7-405d-b2a0-af86af9770d1.acnc_finance_othercomprehensiveincome=Finance%20Other%20Comprehensive%20Income%20%28AIS%20Submission%29%20%28AIS%20Submission%29&amp;9b7922d1-eaa7-405d-b2a0-af86af9770d1.acnc_finance_totalcomprehensiveincome=Finance%20Total%20Comprehensive%20Income%20%28AIS%20Submission%29%20%28AIS%20Submission%29&amp;9b7922d1-eaa7-405d-b2a0-af86af9770d1.acnc_finance_totalcurrentassets=Finance%20Total%20Current%20Assets%20%28AIS%20Submission%29%20%28AIS%20Submission%29&amp;9b7922d1-eaa7-405d-b2a0-af86af9770d1.acnc_finance_noncurrentloansreceivable=Non%20Current%20Loans%20Receivable%20%28AIS%20Submission%29%20%28AIS%20Submission%29&amp;9b7922d1-eaa7-405d-b2a0-af86af9770d1.acnc_finance_othernoncurrentassets=Other%20Non%20Current%20Assets%20%28AIS%20Submission%29%20%28AIS%20Submission%29&amp;9b7922d1-eaa7-405d-b2a0-af86af9770d1.acnc_finance_totalnoncurrentassets=Total%20Non%20Current%20Assets%20%28AIS%20Submission%29%20%28AIS%20Submission%29&amp;9b7922d1-eaa7-405d-b2a0-af86af9770d1.acnc_finance_totalassets=Finance%20Total%20Assets%20%28AIS%20Submission%29%20%28AIS%20Submission%29&amp;9b7922d1-eaa7-405d-b2a0-af86af9770d1.acnc_finance_totalcurrentliabilities=Finance%20Total%20current%20liabilities%20%28AIS%20Submission%29%20%28AIS%20Submission%29&amp;9b7922d1-eaa7-405d-b2a0-af86af9770d1.acnc_finance_noncurrentloanspayable=Finance%20Non-current%20loans%20payable%20%28AIS%20Submission%29%20%28AIS%20Submission%29&amp;9b7922d1-eaa7-405d-b2a0-af86af9770d1.acnc_finance_othernoncurrentliabilities=Finance%20Other%20non-current%20liabilities%20%28AIS%20Submission%29%20%28AIS%20Submission%29&amp;9b7922d1-eaa7-405d-b2a0-af86af9770d1.acnc_finance_totalliabilities=Finance%20Total%20liabilities%20%28AIS%20Submission%29%20%28AIS%20Submission%29&amp;9b7922d1-eaa7-405d-b2a0-af86af9770d1.acnc_finance_netassetsliabilities=Finance%20Net%20assets%2fliabilities%20%28AIS%20Submission%29%20%28AIS%20Submission%29&amp;9b7922d1-eaa7-405d-b2a0-af86af9770d1.acnc_financialreport_hassubmittedtoregulator=Financial%20Report%20has%20submitted%20to%20regulator%20%28AIS%20Submission%29%20%28AIS%20Submission%29&amp;9b7922d1-eaa7-405d-b2a0-af86af9770d1.acnc_financialreport_act=Financial%20Report%20ACT%20%28AIS%20Submission%29%20%28AIS%20Submission%29&amp;9b7922d1-eaa7-405d-b2a0-af86af9770d1.acnc_financialreport_nsw=Financial%20Report%20NSW%20%28AIS%20Submission%29%20%28AIS%20Submission%29&amp;9b7922d1-eaa7-405d-b2a0-af86af9770d1.acnc_financialreport_nt=Financial%20Report%20NT%20%28AIS%20Submission%29%20%28AIS%20Submission%29&amp;9b7922d1-eaa7-405d-b2a0-af86af9770d1.acnc_financialreport_qld=Financial%20Report%20QLD%20%28AIS%20Submission%29%20%28AIS%20Submission%29&amp;9b7922d1-eaa7-405d-b2a0-af86af9770d1.acnc_financialreport_sa=Financial%20Report%20SA%20%28AIS%20Submission%29%20%28AIS%20Submission%29&amp;9b7922d1-eaa7-405d-b2a0-af86af9770d1.acnc_financialreport_tas=Financial%20Report%20TAS%20%28AIS%20Submission%29%20%28AIS%20Submission%29&amp;9b7922d1-eaa7-405d-b2a0-af86af9770d1.acnc_financialreport_vic=Financial%20Report%20VIC%20%28AIS%20Submission%29%20%28AIS%20Submission%29&amp;9b7922d1-eaa7-405d-b2a0-af86af9770d1.acnc_financialreport_wa=Financial%20Report%20WA%20%28AIS%20Submission%29%20%28AIS%20Submission%29&amp;9b7922d1-eaa7-405d-b2a0-af86af9770d1.acnc_financialreport_whysubmittedfinancialrep=Financial%20Report%20Why%20Submitted%20Financial%20Report%20%28AIS%20Submission%29%20%28AIS%20Submission%29&amp;9b7922d1-eaa7-405d-b2a0-af86af9770d1.acnc_financialreport_confirmreportuploaded=Financial%20Report%20Confirmation%20Report%20Uploaded%20%28AIS%20Submission%29%20%28AIS%20Submission%29&amp;9b7922d1-eaa7-405d-b2a0-af86af9770d1.acnc_annualreport_provideannualreport=Annual%20Report%20Provide%20Annual%20Report%20%28AIS%20Submission%29%20%28AIS%20Submission%29&amp;9b7922d1-eaa7-405d-b2a0-af86af9770d1.acnc_annualreport_type=Annual%20Report%20Type%20%28AIS%20Submission%29%20%28AIS%20Submission%29&amp;9b7922d1-eaa7-405d-b2a0-af86af9770d1.acnc_annualreport_weblink=Annual%20Report%20Weblink%20%28AIS%20Submission%29%20%28AIS%20Submission%29</t>
  </si>
  <si>
    <t>Pending</t>
  </si>
  <si>
    <t>Revoked ABN</t>
  </si>
  <si>
    <t>Revoked Double Defaulter</t>
  </si>
  <si>
    <t>Revoked RTS</t>
  </si>
  <si>
    <t>Revoked Registration</t>
  </si>
  <si>
    <t>Revoked Compliance</t>
  </si>
  <si>
    <t>Voluntarily Revoked Merged</t>
  </si>
  <si>
    <t>Voluntarily Revoked Continuing But No Longer Wants To Be A Charity</t>
  </si>
  <si>
    <t>Voluntarily Revoked Not Entitled To Be A Charity</t>
  </si>
  <si>
    <t>Inactive Withdrawn</t>
  </si>
  <si>
    <t>Inactive Insufficient Information</t>
  </si>
  <si>
    <t>Refused Non Charitable</t>
  </si>
  <si>
    <t>Refused Insufficient Information</t>
  </si>
  <si>
    <t>Inactive Created In Error</t>
  </si>
  <si>
    <t>Inactive Legacy</t>
  </si>
  <si>
    <t>Not required - BRC</t>
  </si>
  <si>
    <t>Not required - newly registered</t>
  </si>
  <si>
    <t>Not required - ORIC</t>
  </si>
  <si>
    <t>Not required - group</t>
  </si>
  <si>
    <t>Not required - small</t>
  </si>
  <si>
    <t>Not required</t>
  </si>
  <si>
    <t>Not yet submitted</t>
  </si>
  <si>
    <t>Overdue</t>
  </si>
  <si>
    <t>To be uploaded - NGS</t>
  </si>
  <si>
    <t>2013</t>
  </si>
  <si>
    <t>2014</t>
  </si>
  <si>
    <t>2015</t>
  </si>
  <si>
    <t>2016</t>
  </si>
  <si>
    <t>2018</t>
  </si>
  <si>
    <t>2019</t>
  </si>
  <si>
    <t>2020</t>
  </si>
  <si>
    <t>2021</t>
  </si>
  <si>
    <t>2022</t>
  </si>
  <si>
    <t>2023</t>
  </si>
  <si>
    <t>2024</t>
  </si>
  <si>
    <t>2025</t>
  </si>
  <si>
    <t>Did not report</t>
  </si>
  <si>
    <t>Adverse</t>
  </si>
  <si>
    <t>Disclaimed/disclaimer</t>
  </si>
  <si>
    <t>My charity is a cooperative</t>
  </si>
  <si>
    <t>Upload Document</t>
  </si>
  <si>
    <t>11595120337</t>
  </si>
  <si>
    <t>Abundant Life Church Incorporated</t>
  </si>
  <si>
    <t>29146062217</t>
  </si>
  <si>
    <t xml:space="preserve">Abundant Life Church Incorporated as the operator of a PBI
</t>
  </si>
  <si>
    <t>78097413146</t>
  </si>
  <si>
    <t>Access Community Group Ltd</t>
  </si>
  <si>
    <t>37010544484</t>
  </si>
  <si>
    <t>Acclaim Apprentices And Trainees Ltd</t>
  </si>
  <si>
    <t>93448362518</t>
  </si>
  <si>
    <t>ACRATH Public Fund</t>
  </si>
  <si>
    <t>48979712014</t>
  </si>
  <si>
    <t>Adelaide Symphony Orchestra Foundation Inc</t>
  </si>
  <si>
    <t>73122259036</t>
  </si>
  <si>
    <t>Adelaide Symphony Orchestra Holdings Limited</t>
  </si>
  <si>
    <t>49079016738</t>
  </si>
  <si>
    <t>Adelaide Symphony Orchestra Pty Ltd</t>
  </si>
  <si>
    <t>76096452925</t>
  </si>
  <si>
    <t>Adventist Healthcare Limited</t>
  </si>
  <si>
    <t>63091147787</t>
  </si>
  <si>
    <t>Aerospace Australia Limited</t>
  </si>
  <si>
    <t>97003774838</t>
  </si>
  <si>
    <t>Aerospace Maritime Defence and Security Foundation of Australia Limited</t>
  </si>
  <si>
    <t>69195562474</t>
  </si>
  <si>
    <t>Agnew School Incorporated</t>
  </si>
  <si>
    <t>All Saints College_ACNC GROUP</t>
  </si>
  <si>
    <t>93002611493</t>
  </si>
  <si>
    <t>All Saints College Foundation Education Fund</t>
  </si>
  <si>
    <t>44001765304</t>
  </si>
  <si>
    <t>All Saints' College Foundation Ltd</t>
  </si>
  <si>
    <t>15601740738</t>
  </si>
  <si>
    <t>Ambrose Treacy College Foundation Limited</t>
  </si>
  <si>
    <t>63544529806</t>
  </si>
  <si>
    <t>Anglican Schools Corporation</t>
  </si>
  <si>
    <t>96398231605</t>
  </si>
  <si>
    <t>Anglican Youth And Education Diocese Of Sydney</t>
  </si>
  <si>
    <t>85708206033</t>
  </si>
  <si>
    <t>ANGLICAN YOUTH AND EDUCATION DIOCESE OF SYDNEY AS THE OPERATOR OF A PBI</t>
  </si>
  <si>
    <t>69045491808</t>
  </si>
  <si>
    <t>Annecto Inc</t>
  </si>
  <si>
    <t>91305082403</t>
  </si>
  <si>
    <t>Annecto Nominees Incorporated</t>
  </si>
  <si>
    <t>29053873822</t>
  </si>
  <si>
    <t>Anti-Cancer Foundation Of South Australia</t>
  </si>
  <si>
    <t>24676726821</t>
  </si>
  <si>
    <t>Apex Fine Arts Scholarship Trust</t>
  </si>
  <si>
    <t>58001347897</t>
  </si>
  <si>
    <t>Apex Foundation</t>
  </si>
  <si>
    <t>25055756519</t>
  </si>
  <si>
    <t>Apex Foundation Charitable Trust</t>
  </si>
  <si>
    <t>17662816643</t>
  </si>
  <si>
    <t>Areopagus Trust</t>
  </si>
  <si>
    <t>New England Conservatorium Of Music Limited_ACNC Group</t>
  </si>
  <si>
    <t>63354371927</t>
  </si>
  <si>
    <t>Armidale Youth Orchestra Incorporated</t>
  </si>
  <si>
    <t>19775686269</t>
  </si>
  <si>
    <t>Association For Christian Education Mt Evelyn Inc</t>
  </si>
  <si>
    <t>81576373720</t>
  </si>
  <si>
    <t>Association For Christian Education Mt Evelyn Inc School Building Fund</t>
  </si>
  <si>
    <t>35800618346</t>
  </si>
  <si>
    <t>Association Of Civilian Widows Trust Of Western Australia</t>
  </si>
  <si>
    <t>66126481178</t>
  </si>
  <si>
    <t>Atc Western Sydney Limited</t>
  </si>
  <si>
    <t>24539575487</t>
  </si>
  <si>
    <t>Australasian Research Institute</t>
  </si>
  <si>
    <t>64005081523</t>
  </si>
  <si>
    <t>Australian Breastfeeding Association</t>
  </si>
  <si>
    <t>14652353244</t>
  </si>
  <si>
    <t>Australian Breastfeeding Association (Western Australia)</t>
  </si>
  <si>
    <t>32637393154</t>
  </si>
  <si>
    <t>Australian Breastfeeding Association-Tasmanian Branch</t>
  </si>
  <si>
    <t>35115082212</t>
  </si>
  <si>
    <t>Australian Camps Association</t>
  </si>
  <si>
    <t>96836440520</t>
  </si>
  <si>
    <t xml:space="preserve">AUSTRALIAN CAMPS ASSOCIATION AS THE OPERATOR OF A PBI
</t>
  </si>
  <si>
    <t>66128994560</t>
  </si>
  <si>
    <t>Australian Catholic Religious Against Trafficking in Humans (ACRATH)</t>
  </si>
  <si>
    <t>92001235310</t>
  </si>
  <si>
    <t>Australian Centre For Photography Limited</t>
  </si>
  <si>
    <t>48154924642</t>
  </si>
  <si>
    <t>Australian College Of Nursing Ltd</t>
  </si>
  <si>
    <t>18004235250</t>
  </si>
  <si>
    <t>Australian College Of Optometry</t>
  </si>
  <si>
    <t>43037816628</t>
  </si>
  <si>
    <t>Australian Community Support Organisation Ltd</t>
  </si>
  <si>
    <t>60077562406</t>
  </si>
  <si>
    <t>Australian General Practice Accreditation Ltd</t>
  </si>
  <si>
    <t>63096452872</t>
  </si>
  <si>
    <t>Australian Health &amp; Nutrition Association Limited</t>
  </si>
  <si>
    <t>35930039784</t>
  </si>
  <si>
    <t>Australian Lebanese Christian Federation</t>
  </si>
  <si>
    <t>21807752828</t>
  </si>
  <si>
    <t xml:space="preserve">AUSTRALIAN LEBANESE CHRISTIAN FEDERATION AS THE OPERATOR OF A PBI
</t>
  </si>
  <si>
    <t>59210087499</t>
  </si>
  <si>
    <t>Australian Presbyterian World Mission (New South Wales)</t>
  </si>
  <si>
    <t>88167926132</t>
  </si>
  <si>
    <t>Australian Regional and Remote Community Services Limited</t>
  </si>
  <si>
    <t>89463090250</t>
  </si>
  <si>
    <t>Australian Religious Education Foundation Trust</t>
  </si>
  <si>
    <t>93006058135</t>
  </si>
  <si>
    <t>Australian Trust For Conservation Volunteers</t>
  </si>
  <si>
    <t>99392980313</t>
  </si>
  <si>
    <t>Australian Volunteer Coast Guard Assoc Inc</t>
  </si>
  <si>
    <t>67947174933</t>
  </si>
  <si>
    <t>Australian Volunteer Coast Guard Assoc Kingscliff Flotilla</t>
  </si>
  <si>
    <t>98604716176</t>
  </si>
  <si>
    <t>Australian Volunteer Coast Guard Assoc Queensland Flotilla 2</t>
  </si>
  <si>
    <t>70145723119</t>
  </si>
  <si>
    <t>Australian Wholistic Health &amp; Wellbeing Company Limited</t>
  </si>
  <si>
    <t>54114966175</t>
  </si>
  <si>
    <t>Aviation Development Australia Limited</t>
  </si>
  <si>
    <t>Avocare_ACNC GROUP</t>
  </si>
  <si>
    <t>24898406822</t>
  </si>
  <si>
    <t xml:space="preserve">AVOCARE AS THE OPERATOR OF A PBI
</t>
  </si>
  <si>
    <t>80105057529</t>
  </si>
  <si>
    <t>Avocare Limited</t>
  </si>
  <si>
    <t>72010410527</t>
  </si>
  <si>
    <t>Baladeva Pty. Ltd.</t>
  </si>
  <si>
    <t>24941624663</t>
  </si>
  <si>
    <t>Baptist Union Of New South Wales</t>
  </si>
  <si>
    <t>24667010612</t>
  </si>
  <si>
    <t>BAPTIST UNION OF NEW SOUTH WALES BENEVOLENT FUND</t>
  </si>
  <si>
    <t>40198602102</t>
  </si>
  <si>
    <t xml:space="preserve">BATHURST CHRISTIAN LIFE CENTRE INC AS THE OPERATOR OF A PBI
</t>
  </si>
  <si>
    <t>39605172816</t>
  </si>
  <si>
    <t>BCL2 Limited</t>
  </si>
  <si>
    <t>Benevolent Society_ACNC GROUP</t>
  </si>
  <si>
    <t>48619338153</t>
  </si>
  <si>
    <t>Benevolent Australia - Disability Services Limited</t>
  </si>
  <si>
    <t>43101693449</t>
  </si>
  <si>
    <t>Bethshan Holdings Ltd</t>
  </si>
  <si>
    <t>34101815212</t>
  </si>
  <si>
    <t>85214424729</t>
  </si>
  <si>
    <t>Bible Society Australia</t>
  </si>
  <si>
    <t>82636337667</t>
  </si>
  <si>
    <t>BIBLE SOCIETY AUSTRALIA AS THE OPERATOR OF A PBI</t>
  </si>
  <si>
    <t>45843211237</t>
  </si>
  <si>
    <t>Bible Society NSW</t>
  </si>
  <si>
    <t>96010643909</t>
  </si>
  <si>
    <t>Blue Care</t>
  </si>
  <si>
    <t>78128582383</t>
  </si>
  <si>
    <t>BlueCHP Limited</t>
  </si>
  <si>
    <t>88010694121</t>
  </si>
  <si>
    <t>Bond University Limited</t>
  </si>
  <si>
    <t>55105861710</t>
  </si>
  <si>
    <t>Brace Education Training &amp; Employment Limited</t>
  </si>
  <si>
    <t>Bright Futures_ACNC GROUP</t>
  </si>
  <si>
    <t>76803488074</t>
  </si>
  <si>
    <t>BRIGHT FUTURES CHILD AID AND DEVELOPMENT FUND AUSTRALIA LIMITED</t>
  </si>
  <si>
    <t>43257489023</t>
  </si>
  <si>
    <t>Brisbane Boys College</t>
  </si>
  <si>
    <t>75101263834</t>
  </si>
  <si>
    <t>Brisbane Housing Company Limited</t>
  </si>
  <si>
    <t>95002558134</t>
  </si>
  <si>
    <t>C3 Church Sydney Ltd</t>
  </si>
  <si>
    <t>52009645916</t>
  </si>
  <si>
    <t>Caama Productions Pty. Ltd.</t>
  </si>
  <si>
    <t>33370684005</t>
  </si>
  <si>
    <t>Cabrini Health Limited</t>
  </si>
  <si>
    <t>67129801378</t>
  </si>
  <si>
    <t>Calvary Bruce Private Hospital Limited</t>
  </si>
  <si>
    <t>75081149126</t>
  </si>
  <si>
    <t>Calvary Health Care (Newcastle) Limited</t>
  </si>
  <si>
    <t>74105304989</t>
  </si>
  <si>
    <t>Calvary Health Care Act Limited</t>
  </si>
  <si>
    <t>85106314229</t>
  </si>
  <si>
    <t>Calvary Health Care Adelaide Limited</t>
  </si>
  <si>
    <t>81105303704</t>
  </si>
  <si>
    <t>Calvary Health Care Bethlehem Limited</t>
  </si>
  <si>
    <t>45105810688</t>
  </si>
  <si>
    <t>Calvary Health Care Riverina Limited</t>
  </si>
  <si>
    <t>95105757453</t>
  </si>
  <si>
    <t>Calvary Health Care Sydney Limited</t>
  </si>
  <si>
    <t>29129926790</t>
  </si>
  <si>
    <t>Calvary Health Care Tasmania Limited</t>
  </si>
  <si>
    <t>44118225559</t>
  </si>
  <si>
    <t>Calvary Home Care Services Limited</t>
  </si>
  <si>
    <t>31966885231</t>
  </si>
  <si>
    <t>Calvary Lighthouse Inc</t>
  </si>
  <si>
    <t>87615060437</t>
  </si>
  <si>
    <t xml:space="preserve">CALVARY LIGHTHOUSE INC AS THE OPERATOR OF A PBI
</t>
  </si>
  <si>
    <t>83052973387</t>
  </si>
  <si>
    <t>Calvary Mary MacKillop Care SA Limited</t>
  </si>
  <si>
    <t>83121852088</t>
  </si>
  <si>
    <t>Calvary Private Health Care Canberra Limited</t>
  </si>
  <si>
    <t>34102625212</t>
  </si>
  <si>
    <t>Calvary Retirement Communities Limited</t>
  </si>
  <si>
    <t>17106452402</t>
  </si>
  <si>
    <t>Calvary Retirement Community Canberra Limited</t>
  </si>
  <si>
    <t>40105898173</t>
  </si>
  <si>
    <t>Calvary Retirement Community Ryde Limited</t>
  </si>
  <si>
    <t>54010929316</t>
  </si>
  <si>
    <t>Campus Operations Pty. Ltd.</t>
  </si>
  <si>
    <t>90143421329</t>
  </si>
  <si>
    <t>CANBERRA CHRISTIAN LIFE CENTRE INC AS THE OPERATOR OF A PBI</t>
  </si>
  <si>
    <t>26918391809</t>
  </si>
  <si>
    <t>33264651716</t>
  </si>
  <si>
    <t>Capital Edge Community Church Incorporated</t>
  </si>
  <si>
    <t>77521368400</t>
  </si>
  <si>
    <t>33094963158</t>
  </si>
  <si>
    <t>Capstone Finance Limited</t>
  </si>
  <si>
    <t>97065193035</t>
  </si>
  <si>
    <t>Caresouth</t>
  </si>
  <si>
    <t>93164553799</t>
  </si>
  <si>
    <t>CareSouth Aunties and Uncles Limited</t>
  </si>
  <si>
    <t>32164553413</t>
  </si>
  <si>
    <t>CareSouth Disabilities Limited</t>
  </si>
  <si>
    <t>32164554223</t>
  </si>
  <si>
    <t>CareSouth Foster Care Limited</t>
  </si>
  <si>
    <t>19164554607</t>
  </si>
  <si>
    <t>CareSouth Residential OOHC Limited</t>
  </si>
  <si>
    <t>78162508849</t>
  </si>
  <si>
    <t>CARING FOR LIFE LTD</t>
  </si>
  <si>
    <t>11109853278</t>
  </si>
  <si>
    <t>63155856652</t>
  </si>
  <si>
    <t>Catalyst Affordable Housing Limited</t>
  </si>
  <si>
    <t>91605046457</t>
  </si>
  <si>
    <t>Catholic Diocese Of Maitland-Newcastle</t>
  </si>
  <si>
    <t>18342098335</t>
  </si>
  <si>
    <t>Catholic Women's League Of Vic &amp; Wagga Wagga Governing Body</t>
  </si>
  <si>
    <t>80741988928</t>
  </si>
  <si>
    <t>Catholic Women's League Of Vic &amp; Wagga Wagga Horizon Committee</t>
  </si>
  <si>
    <t>74252955964</t>
  </si>
  <si>
    <t>Catholic Women's League Of Victoria &amp; Wagga Mary Glowrey House</t>
  </si>
  <si>
    <t>32603325704</t>
  </si>
  <si>
    <t>Central Australian Aboriginal Media Association (Aboriginal Corporation)</t>
  </si>
  <si>
    <t>57740575294</t>
  </si>
  <si>
    <t>Central Mission Homes For Children Incorporated</t>
  </si>
  <si>
    <t>51162501093</t>
  </si>
  <si>
    <t>Central Mission Homes For The Aged Incorporated</t>
  </si>
  <si>
    <t>55127775973</t>
  </si>
  <si>
    <t>Centre For Public Christianity</t>
  </si>
  <si>
    <t>45000062288</t>
  </si>
  <si>
    <t>Cerebral Palsy Alliance</t>
  </si>
  <si>
    <t>81088178867</t>
  </si>
  <si>
    <t>Cerebral Palsy Alliance - Accommodation Hunter</t>
  </si>
  <si>
    <t>85088178821</t>
  </si>
  <si>
    <t>Cerebral Palsy Alliance - Accommodation North</t>
  </si>
  <si>
    <t>77088178849</t>
  </si>
  <si>
    <t>Cerebral Palsy Alliance - Accommodation South</t>
  </si>
  <si>
    <t>85088178885</t>
  </si>
  <si>
    <t>Cerebral Palsy Alliance - Casual Relief Services</t>
  </si>
  <si>
    <t>79088178858</t>
  </si>
  <si>
    <t>Cerebral Palsy Alliance - Therapy Services</t>
  </si>
  <si>
    <t>87088178894</t>
  </si>
  <si>
    <t>Cerebral Palsy Alliance - Venee Burges House</t>
  </si>
  <si>
    <t>91442189358</t>
  </si>
  <si>
    <t>CFS Foundation Volunteer Support Fund</t>
  </si>
  <si>
    <t>35167338519</t>
  </si>
  <si>
    <t>Champion Lakes Christian Church Inc</t>
  </si>
  <si>
    <t>37072731894</t>
  </si>
  <si>
    <t>Chemcert Limtied</t>
  </si>
  <si>
    <t>71102334636</t>
  </si>
  <si>
    <t>35815072613</t>
  </si>
  <si>
    <t>Christian Brothers College</t>
  </si>
  <si>
    <t>11857307720</t>
  </si>
  <si>
    <t>Christian Brothers College Adelaide</t>
  </si>
  <si>
    <t>93859535917</t>
  </si>
  <si>
    <t>Christian Brothers College St Kilda</t>
  </si>
  <si>
    <t>55425900934</t>
  </si>
  <si>
    <t>Christian Brothers High School</t>
  </si>
  <si>
    <t>69060056639</t>
  </si>
  <si>
    <t>Christian Brothers St. Paul's College</t>
  </si>
  <si>
    <t>49717506377</t>
  </si>
  <si>
    <t>Christian Brothers Trinity College</t>
  </si>
  <si>
    <t>92375794144</t>
  </si>
  <si>
    <t>Christian City Church Hepburn Heights Incorporated</t>
  </si>
  <si>
    <t>96105961135</t>
  </si>
  <si>
    <t>Christian Community Ministries Ltd</t>
  </si>
  <si>
    <t>85114581921</t>
  </si>
  <si>
    <t>Christian Education Services Limited</t>
  </si>
  <si>
    <t>31477028291</t>
  </si>
  <si>
    <t>23732441737</t>
  </si>
  <si>
    <t>CHRISTIAN FAMILY CENTRE INC AS THE OPERATOR OF A PBI</t>
  </si>
  <si>
    <t>81076486890</t>
  </si>
  <si>
    <t>Christian Hope Centre Ltd.</t>
  </si>
  <si>
    <t>57452208242</t>
  </si>
  <si>
    <t xml:space="preserve">CHRISTIAN HOPE CENTRE LTD. AS THE OPERATOR OF A PBI
</t>
  </si>
  <si>
    <t>21483597481</t>
  </si>
  <si>
    <t>Christian Youth Council</t>
  </si>
  <si>
    <t>65162406418</t>
  </si>
  <si>
    <t>CHURCH 4 LIFE AS THE OPERATOR OF A PBI</t>
  </si>
  <si>
    <t>22123955859</t>
  </si>
  <si>
    <t>CHURCH 4 LIFE LTD</t>
  </si>
  <si>
    <t>78701591822</t>
  </si>
  <si>
    <t>Church For The Whole Family Dandenong South Inc</t>
  </si>
  <si>
    <t>36294478214</t>
  </si>
  <si>
    <t>CHURCH FOR THE WHOLE FAMILY DANDENONG SOUTH INC AS THE OPERATOR OF A PBI</t>
  </si>
  <si>
    <t>69187100561</t>
  </si>
  <si>
    <t>CHURCH MISSIONARY SOCIETY - AUSTRALIA AS THE OPERATOR OF A PBI</t>
  </si>
  <si>
    <t>58584532336</t>
  </si>
  <si>
    <t>Church Missionary Society - Australia Limited</t>
  </si>
  <si>
    <t>71463312401</t>
  </si>
  <si>
    <t>97840401348</t>
  </si>
  <si>
    <t>CHURCH OF ALL NATIONS OF CARLTON AS THE OPERATOR OF A PBI</t>
  </si>
  <si>
    <t>22304038262</t>
  </si>
  <si>
    <t>Churches of Christ Care</t>
  </si>
  <si>
    <t>25604517026</t>
  </si>
  <si>
    <t>Churches of Christ Housing Services Limited</t>
  </si>
  <si>
    <t>28953930342</t>
  </si>
  <si>
    <t>Churches Of Christ In Queensland</t>
  </si>
  <si>
    <t>67109739633</t>
  </si>
  <si>
    <t>Civilian Widows Of Queensland Foundation</t>
  </si>
  <si>
    <t>83986300603</t>
  </si>
  <si>
    <t>Clayfield College</t>
  </si>
  <si>
    <t>52114400301</t>
  </si>
  <si>
    <t>Coast Community Connections Limited</t>
  </si>
  <si>
    <t>77611391783</t>
  </si>
  <si>
    <t>Coast Services Group Limited</t>
  </si>
  <si>
    <t>47209006415</t>
  </si>
  <si>
    <t>Community Solutions Group Ltd</t>
  </si>
  <si>
    <t>86125810577</t>
  </si>
  <si>
    <t>Community Spirit</t>
  </si>
  <si>
    <t>55690829869</t>
  </si>
  <si>
    <t>Connect Christian Church Australia Inc.</t>
  </si>
  <si>
    <t>91913183682</t>
  </si>
  <si>
    <t>Connect2Group</t>
  </si>
  <si>
    <t>71688591598</t>
  </si>
  <si>
    <t xml:space="preserve">CONNECT2GROUP AS THE OPERATOR OF A PBI
</t>
  </si>
  <si>
    <t>90676577035</t>
  </si>
  <si>
    <t>Connections Unitingcare</t>
  </si>
  <si>
    <t>Coptic Orthodox Church Diocese of Melbourne_ACNC GROUP</t>
  </si>
  <si>
    <t>11672316253</t>
  </si>
  <si>
    <t>Coptic Orthodox Churchdiocese Of Melbourne</t>
  </si>
  <si>
    <t>67505165714</t>
  </si>
  <si>
    <t>Corporation Of The Synod Of The Diocese Of Brisbane</t>
  </si>
  <si>
    <t>39550248368</t>
  </si>
  <si>
    <t>Country Fire Service Foundation Incorporated</t>
  </si>
  <si>
    <t>31601433502</t>
  </si>
  <si>
    <t>Cranaplus Incorporated</t>
  </si>
  <si>
    <t>43627158108</t>
  </si>
  <si>
    <t>CRANAPLUS INCORPORATED as the operator of a HPC</t>
  </si>
  <si>
    <t>63907134941</t>
  </si>
  <si>
    <t>CRANAPLUS INCORPORATED As the operator of a PBI</t>
  </si>
  <si>
    <t>93322981441</t>
  </si>
  <si>
    <t>Cranbourne Christian Fellowship Centre</t>
  </si>
  <si>
    <t>61728771771</t>
  </si>
  <si>
    <t xml:space="preserve">CRANBOURNE CHRISTIAN FELLOWSHIP CENTRE AS THE OPERATOR OF A PBI
</t>
  </si>
  <si>
    <t>48164354278</t>
  </si>
  <si>
    <t>Creating Australia Ltd</t>
  </si>
  <si>
    <t>26318801524</t>
  </si>
  <si>
    <t>Crossway Baptist Church Inc.</t>
  </si>
  <si>
    <t>61144934592</t>
  </si>
  <si>
    <t>Crossway Lifecare Ltd</t>
  </si>
  <si>
    <t>97815712683</t>
  </si>
  <si>
    <t>Crusader Benevolent Services</t>
  </si>
  <si>
    <t>60524954901</t>
  </si>
  <si>
    <t>Crusaders Training</t>
  </si>
  <si>
    <t>57399480298</t>
  </si>
  <si>
    <t>Cultural Development Network Ltd.</t>
  </si>
  <si>
    <t>71107527131</t>
  </si>
  <si>
    <t>Dendright Pty Ltd</t>
  </si>
  <si>
    <t>16394284169</t>
  </si>
  <si>
    <t>Destiny Rescue Limited</t>
  </si>
  <si>
    <t>15454771860</t>
  </si>
  <si>
    <t>Destiny Rescue Overseas Aid Fund</t>
  </si>
  <si>
    <t>47008528461</t>
  </si>
  <si>
    <t>Diabetes Australia</t>
  </si>
  <si>
    <t>47162212747</t>
  </si>
  <si>
    <t xml:space="preserve">DIABETES AUSTRALIA RESEARCH AS THE OPERATOR OF A PBI
</t>
  </si>
  <si>
    <t>86008649321</t>
  </si>
  <si>
    <t>Diabetes Australia Research Limited</t>
  </si>
  <si>
    <t>95057856569</t>
  </si>
  <si>
    <t>Dream Centre Christian Church Ltd</t>
  </si>
  <si>
    <t>92704307836</t>
  </si>
  <si>
    <t xml:space="preserve">DREAM CENTRE CHRISTIAN CHURCH LTD AS THE OPERATOR OF A PBI
</t>
  </si>
  <si>
    <t>93747146775</t>
  </si>
  <si>
    <t>Eastern Education Trust</t>
  </si>
  <si>
    <t>80499328286</t>
  </si>
  <si>
    <t>Edmund Rice College</t>
  </si>
  <si>
    <t>66202837934</t>
  </si>
  <si>
    <t>96372268340</t>
  </si>
  <si>
    <t>Edmund Rice Education Australia</t>
  </si>
  <si>
    <t>74680779162</t>
  </si>
  <si>
    <t>Elevate Church</t>
  </si>
  <si>
    <t>44000049329</t>
  </si>
  <si>
    <t>Emanuel Synagogue</t>
  </si>
  <si>
    <t>34769097241</t>
  </si>
  <si>
    <t>Emanuel Synagogue Benevolent Association Limited</t>
  </si>
  <si>
    <t>64639717350</t>
  </si>
  <si>
    <t>Emanuel Synagogue Foundation</t>
  </si>
  <si>
    <t>44053638163</t>
  </si>
  <si>
    <t>Employment Action Centre Limited</t>
  </si>
  <si>
    <t>80009670704</t>
  </si>
  <si>
    <t>Endeavour Foundation</t>
  </si>
  <si>
    <t>43916842593</t>
  </si>
  <si>
    <t>Endeavour Foundation Disability Research Fund</t>
  </si>
  <si>
    <t>13103896920</t>
  </si>
  <si>
    <t>Engineers Without Borders Australia Ltd</t>
  </si>
  <si>
    <t>25394403069</t>
  </si>
  <si>
    <t>Engineers Without Borders Foundation</t>
  </si>
  <si>
    <t>16127713731</t>
  </si>
  <si>
    <t>Evolve Housing Limited</t>
  </si>
  <si>
    <t>91605684160</t>
  </si>
  <si>
    <t>Evolve Journey Limited</t>
  </si>
  <si>
    <t>75268186615</t>
  </si>
  <si>
    <t>Family Care Sisters Grey Sisters Inc</t>
  </si>
  <si>
    <t>85420635804</t>
  </si>
  <si>
    <t>FAMILY CARE SISTERS GREY SISTERS INC AS THE OPERATOR OF A PBI</t>
  </si>
  <si>
    <t>68000509517</t>
  </si>
  <si>
    <t>Far East Broadcasting Co (Australia)</t>
  </si>
  <si>
    <t>27043610319</t>
  </si>
  <si>
    <t>Far Nth Qld Youth Assistance Fund Inc</t>
  </si>
  <si>
    <t>87884618480</t>
  </si>
  <si>
    <t xml:space="preserve">FAR NTH QLD YOUTH ASSISTANCE FUND INC AS THE OPERATOR OF A PBI
</t>
  </si>
  <si>
    <t>74901814246</t>
  </si>
  <si>
    <t>FEBC Overseas Fund</t>
  </si>
  <si>
    <t>87617872287</t>
  </si>
  <si>
    <t>FEBC Relief Limited</t>
  </si>
  <si>
    <t>18142396674</t>
  </si>
  <si>
    <t>Fleurieu Community Foundation Ltd</t>
  </si>
  <si>
    <t>36604828795</t>
  </si>
  <si>
    <t>Forsyth Foundation Incorporated</t>
  </si>
  <si>
    <t>64015412231</t>
  </si>
  <si>
    <t>Foundation and Friends Of The Botanic Gardens Limited</t>
  </si>
  <si>
    <t>46162206835</t>
  </si>
  <si>
    <t>Friends Of The Womens And Childrens Hospital Inc</t>
  </si>
  <si>
    <t>32973237520</t>
  </si>
  <si>
    <t>FUSION AUSTRALIA as the operator of a PBI</t>
  </si>
  <si>
    <t>26001273105</t>
  </si>
  <si>
    <t>Fusion Australia Ltd</t>
  </si>
  <si>
    <t>85116997427</t>
  </si>
  <si>
    <t>Gay and Lesbian Foundation of Australia</t>
  </si>
  <si>
    <t>62106178947</t>
  </si>
  <si>
    <t>G-Care Pty. Ltd.</t>
  </si>
  <si>
    <t>61668480393</t>
  </si>
  <si>
    <t>Gerald De Vahl Davis School Building Fund</t>
  </si>
  <si>
    <t>34100247041</t>
  </si>
  <si>
    <t>G-Force Corporate and Finance Pty Ltd</t>
  </si>
  <si>
    <t>15006145222</t>
  </si>
  <si>
    <t xml:space="preserve">G-Force Recruitment Ltd </t>
  </si>
  <si>
    <t>20739254710</t>
  </si>
  <si>
    <t>Glenvale Education Incorporated</t>
  </si>
  <si>
    <t>85360308462</t>
  </si>
  <si>
    <t>Glenvale School Lilydale Pty Ltd As Trustee Of Lilydale Education Trust</t>
  </si>
  <si>
    <t>93771363027</t>
  </si>
  <si>
    <t>Goodwill Industries Of South Australia Incorporated</t>
  </si>
  <si>
    <t>16069289133</t>
  </si>
  <si>
    <t>Goodwill Stores Of South Australia Incorporated</t>
  </si>
  <si>
    <t>33417848404</t>
  </si>
  <si>
    <t>Gospel Lighthouse Christian Centre Inc</t>
  </si>
  <si>
    <t>22987375026</t>
  </si>
  <si>
    <t xml:space="preserve">GOSPEL LIGHTHOUSE CHRISTIAN CENTRE INC AS THE OPERATOR OF A PBI
</t>
  </si>
  <si>
    <t>74745352065</t>
  </si>
  <si>
    <t>GOURANGA PTY LTD</t>
  </si>
  <si>
    <t>25144617283</t>
  </si>
  <si>
    <t>Govinda Valley Pty Ltd</t>
  </si>
  <si>
    <t>22095044465</t>
  </si>
  <si>
    <t>Greenfleet Australia</t>
  </si>
  <si>
    <t>66095541841</t>
  </si>
  <si>
    <t xml:space="preserve">Habitat For Humanity Australia </t>
  </si>
  <si>
    <t>93974130743</t>
  </si>
  <si>
    <t>Habitat for Humanity Australia AS THE OPERATOR OF A PBI</t>
  </si>
  <si>
    <t>36747459174</t>
  </si>
  <si>
    <t>Habitat For Humanity Australia Overseas Aid Fund</t>
  </si>
  <si>
    <t>20159198535</t>
  </si>
  <si>
    <t>Hagar Australia Ltd</t>
  </si>
  <si>
    <t>25002231325</t>
  </si>
  <si>
    <t>Haladhar Holdings Pty Ltd</t>
  </si>
  <si>
    <t>48000026219</t>
  </si>
  <si>
    <t>HammondCare</t>
  </si>
  <si>
    <t>72074354028</t>
  </si>
  <si>
    <t>HammondCare Health And Hospitals Limited</t>
  </si>
  <si>
    <t>30464993387</t>
  </si>
  <si>
    <t>Hare Krishna Food Dor Life Hunter Valley Incorporated</t>
  </si>
  <si>
    <t>43557933181</t>
  </si>
  <si>
    <t>Hare Krishna Food For Life</t>
  </si>
  <si>
    <t>62156962870</t>
  </si>
  <si>
    <t>Hare Krishna Food For Life Group Inc</t>
  </si>
  <si>
    <t>30587589550</t>
  </si>
  <si>
    <t>Hare Krishna Food For Life Inc</t>
  </si>
  <si>
    <t>87439891565</t>
  </si>
  <si>
    <t>49782840594</t>
  </si>
  <si>
    <t>12434506122</t>
  </si>
  <si>
    <t>Hare Krishna Food For Life Incorporatedsouth Australia</t>
  </si>
  <si>
    <t>26137533843</t>
  </si>
  <si>
    <t>Headspace National Youth Mental Health Foundation Ltd</t>
  </si>
  <si>
    <t>69163772361</t>
  </si>
  <si>
    <t>headspace Services Ltd</t>
  </si>
  <si>
    <t>91115662989</t>
  </si>
  <si>
    <t>HEALTHY LAND AND WATER LTD</t>
  </si>
  <si>
    <t>77137943554</t>
  </si>
  <si>
    <t>Healthy Waterways Ltd</t>
  </si>
  <si>
    <t>13078141787</t>
  </si>
  <si>
    <t>Hearing Matters Australia Inc</t>
  </si>
  <si>
    <t>13959401619</t>
  </si>
  <si>
    <t>43952017356</t>
  </si>
  <si>
    <t xml:space="preserve">HEARTBEAT CENTRE INCORPORATED AS THE OPERATOR OF A PBI
</t>
  </si>
  <si>
    <t>85317432165</t>
  </si>
  <si>
    <t xml:space="preserve">HIBERNIAN (QLD) FRIENDLY SOCIETY AS THE OPERATOR OF A PBI
</t>
  </si>
  <si>
    <t>66425322497</t>
  </si>
  <si>
    <t>Hibernian (Qld) Friendly Society Ltd</t>
  </si>
  <si>
    <t>60680700588</t>
  </si>
  <si>
    <t>Holy Family Childrens Centre</t>
  </si>
  <si>
    <t>16099752628</t>
  </si>
  <si>
    <t>93064707017</t>
  </si>
  <si>
    <t>Home Base Services Limited</t>
  </si>
  <si>
    <t>80607324792</t>
  </si>
  <si>
    <t>Home Equity and Rental Services Ltd</t>
  </si>
  <si>
    <t>93229391157</t>
  </si>
  <si>
    <t>74610219246</t>
  </si>
  <si>
    <t>Housing with Conviction Ltd</t>
  </si>
  <si>
    <t>58124316310</t>
  </si>
  <si>
    <t>Howard Florey Institute Pty Ltd</t>
  </si>
  <si>
    <t>89586456344</t>
  </si>
  <si>
    <t>Hunter Integrated Care Incorporated</t>
  </si>
  <si>
    <t>31091148837</t>
  </si>
  <si>
    <t>Industry Defence and Security Australia Limited</t>
  </si>
  <si>
    <t>74457506140</t>
  </si>
  <si>
    <t>Infoxchange</t>
  </si>
  <si>
    <t>91291860708</t>
  </si>
  <si>
    <t>INFOXCHANGE AS THE OPERATOR OF A PBI</t>
  </si>
  <si>
    <t>59127058682</t>
  </si>
  <si>
    <t>Inner North Community Foundation Limited</t>
  </si>
  <si>
    <t>24103006293</t>
  </si>
  <si>
    <t>Institute For Healthy Communities Australia Certification Pty Ltd</t>
  </si>
  <si>
    <t>93098223208</t>
  </si>
  <si>
    <t>Institute For Healthy Communities Australia Limited</t>
  </si>
  <si>
    <t>95130530844</t>
  </si>
  <si>
    <t>Integratedliving Australia Ltd</t>
  </si>
  <si>
    <t>57564582587</t>
  </si>
  <si>
    <t>International Buddhist Association Of Australia Co-Operative Limited</t>
  </si>
  <si>
    <t>16088247782</t>
  </si>
  <si>
    <t>International Buddhist Association Of Australia's College Building Fund</t>
  </si>
  <si>
    <t>73072091535</t>
  </si>
  <si>
    <t>International Society For Krishna Consciouness Sydney</t>
  </si>
  <si>
    <t>99863887507</t>
  </si>
  <si>
    <t>International Society for Krishna Consciousness</t>
  </si>
  <si>
    <t>50569659550</t>
  </si>
  <si>
    <t>International Society For Krishna Consciousness (Iskcon)</t>
  </si>
  <si>
    <t>14749016419</t>
  </si>
  <si>
    <t>INTERNATIONAL SOCIETY FOR KRISHNA CONSCIOUSNESS (ISKCON) CANBERRA</t>
  </si>
  <si>
    <t>27306073172</t>
  </si>
  <si>
    <t>International Society For Krishna Consciousness (Iskcon) Farm</t>
  </si>
  <si>
    <t>44818612116</t>
  </si>
  <si>
    <t>International Society For Krishna Consciousness Adelaide</t>
  </si>
  <si>
    <t>58057463046</t>
  </si>
  <si>
    <t>International Society for Krishna Consciousness Incorporated</t>
  </si>
  <si>
    <t>25109674510</t>
  </si>
  <si>
    <t>International Society For Krishna Consciousness Incorporated (SA)</t>
  </si>
  <si>
    <t>79402364882</t>
  </si>
  <si>
    <t>International Soeiety For Krishna Consciousness Incorporated</t>
  </si>
  <si>
    <t>36138471706</t>
  </si>
  <si>
    <t>International Teams Australia Incorporated</t>
  </si>
  <si>
    <t>79626603927</t>
  </si>
  <si>
    <t>INTERNATIONAL TEAMS MINISTRIES AUSTRALIA INCORPORATED AS THE OPERATOR OF A PBI</t>
  </si>
  <si>
    <t>29020123190</t>
  </si>
  <si>
    <t>Iskcon Ng</t>
  </si>
  <si>
    <t>49186992589</t>
  </si>
  <si>
    <t>Iskcon Primary School</t>
  </si>
  <si>
    <t>46253211955</t>
  </si>
  <si>
    <t>James Cook University</t>
  </si>
  <si>
    <t>13607713691</t>
  </si>
  <si>
    <t>JCU College Pty Ltd</t>
  </si>
  <si>
    <t>24061144769</t>
  </si>
  <si>
    <t>JCU Early Learning Centres Pty Ltd</t>
  </si>
  <si>
    <t>59011005888</t>
  </si>
  <si>
    <t>Jcu Enterprises Pty Ltd</t>
  </si>
  <si>
    <t>15099496232</t>
  </si>
  <si>
    <t>JCU Health Pty Ltd</t>
  </si>
  <si>
    <t>45138879419</t>
  </si>
  <si>
    <t>Jcu Univet Pty Ltd</t>
  </si>
  <si>
    <t>67096091619</t>
  </si>
  <si>
    <t>JKTech Pty Ltd</t>
  </si>
  <si>
    <t>50160344712</t>
  </si>
  <si>
    <t>Junction and Women's Housing Ltd</t>
  </si>
  <si>
    <t>50167313153</t>
  </si>
  <si>
    <t>Junction Australia Ltd</t>
  </si>
  <si>
    <t>Kadina Assembly of God_ACNC GROUP</t>
  </si>
  <si>
    <t>14546401793</t>
  </si>
  <si>
    <t>Kadina Assembly Of God Incorporated</t>
  </si>
  <si>
    <t>39014494593</t>
  </si>
  <si>
    <t>Kate Cocks Memorial Family Services Incorporated</t>
  </si>
  <si>
    <t>11805856055</t>
  </si>
  <si>
    <t>Kildonan Uniting Care</t>
  </si>
  <si>
    <t>50693290606</t>
  </si>
  <si>
    <t xml:space="preserve">KIRRA SURF LIFE SAVING CLUB INC AS THE OPERATOR OF A PBI
</t>
  </si>
  <si>
    <t>37906462454</t>
  </si>
  <si>
    <t>Kirra Surf Life Saving Club Inc.</t>
  </si>
  <si>
    <t>22074523989</t>
  </si>
  <si>
    <t>Kosher Australia Pty. Ltd.</t>
  </si>
  <si>
    <t>89000006137</t>
  </si>
  <si>
    <t>Ku Children's Services</t>
  </si>
  <si>
    <t>85383844260</t>
  </si>
  <si>
    <t>KU CHILDREN'S SERVICES As the operator of a PBI</t>
  </si>
  <si>
    <t>73049181344</t>
  </si>
  <si>
    <t>Kuitpo Colony Incorporated</t>
  </si>
  <si>
    <t>59144804535</t>
  </si>
  <si>
    <t>Kuvera Holdings Pty Ltd</t>
  </si>
  <si>
    <t>37167122750</t>
  </si>
  <si>
    <t>Land Defence Australia Limited</t>
  </si>
  <si>
    <t>77010839504</t>
  </si>
  <si>
    <t>Lashkar Pty. Ltd.</t>
  </si>
  <si>
    <t>44087648977</t>
  </si>
  <si>
    <t>Latvian Friendly Society Ltd</t>
  </si>
  <si>
    <t>85374151422</t>
  </si>
  <si>
    <t>LATVIAN FRIENDLY SOCIETY LTD AS THE OPERATOR OF A PBI</t>
  </si>
  <si>
    <t>22105355306</t>
  </si>
  <si>
    <t>Lcm Calvary Health Care Holdings Limited</t>
  </si>
  <si>
    <t>40105498459</t>
  </si>
  <si>
    <t>Leadership Western Australia</t>
  </si>
  <si>
    <t>22086299241</t>
  </si>
  <si>
    <t>Leibler Yavneh College Library Fund</t>
  </si>
  <si>
    <t>28576417001</t>
  </si>
  <si>
    <t>Lentara Uniting Care</t>
  </si>
  <si>
    <t>72228675331</t>
  </si>
  <si>
    <t>Liberty Hill Christian Centre</t>
  </si>
  <si>
    <t>72737780603</t>
  </si>
  <si>
    <t>LIBERTY HILL CHRISTIAN CENTRE AS THE OPERATOR OF A PBI</t>
  </si>
  <si>
    <t>47606592064</t>
  </si>
  <si>
    <t>Life! Central Resources Incorporated As the Operator of a PBI</t>
  </si>
  <si>
    <t>25212873602</t>
  </si>
  <si>
    <t>Life! Central Services</t>
  </si>
  <si>
    <t>12147464698</t>
  </si>
  <si>
    <t>Lifeline &amp; Youthline Incorporated</t>
  </si>
  <si>
    <t>11079815697</t>
  </si>
  <si>
    <t>Little Company Of Mary Health Care Limited</t>
  </si>
  <si>
    <t>86790441449</t>
  </si>
  <si>
    <t>Living Word Church International Incorporated</t>
  </si>
  <si>
    <t>31343114490</t>
  </si>
  <si>
    <t xml:space="preserve">LIVING WORD CHURCH INTERNATIONAL INCORPORATED AS THE OPERATOR OF A PBI
</t>
  </si>
  <si>
    <t>63635798473</t>
  </si>
  <si>
    <t>Lord Mayor's Charitable Fund</t>
  </si>
  <si>
    <t>St Andrew Lutheran Church Darwin_ACNC Group</t>
  </si>
  <si>
    <t>71484746377</t>
  </si>
  <si>
    <t>Lutheran Child Care Centre</t>
  </si>
  <si>
    <t>75413731189</t>
  </si>
  <si>
    <t>Lutheran Church Of Aust Qld Dist Lutheran Community Care</t>
  </si>
  <si>
    <t>30078080266</t>
  </si>
  <si>
    <t>Lutheran Church Of Aust Qld District ( Lutheran Community Care )</t>
  </si>
  <si>
    <t>12141698956</t>
  </si>
  <si>
    <t>Lutheran Church Of Australia - Queensland District (Lutheran Community Care)</t>
  </si>
  <si>
    <t>91218709467</t>
  </si>
  <si>
    <t>Lutheran Church Of Australia Qld District ( Lutheran Community Care )</t>
  </si>
  <si>
    <t>76998400805</t>
  </si>
  <si>
    <t>47272839129</t>
  </si>
  <si>
    <t>Lutheran Church Of Australia Qld District (Lutheran Community Care)</t>
  </si>
  <si>
    <t>19912287100</t>
  </si>
  <si>
    <t>Lutheran Church Of Australia Qld District(Lutheran Community Care)</t>
  </si>
  <si>
    <t>15818908505</t>
  </si>
  <si>
    <t>48787843328</t>
  </si>
  <si>
    <t>Lutheran Church Of Australia Queensland District</t>
  </si>
  <si>
    <t>88124586557</t>
  </si>
  <si>
    <t>Lutheran Church Of Australia Queensland District ( Lutheran Community Care )</t>
  </si>
  <si>
    <t>79359657190</t>
  </si>
  <si>
    <t>Lutheran Church Of Australia Queensland District ( Lutheran Community Care ) Trading As Zion Retirement Village</t>
  </si>
  <si>
    <t>48186715808</t>
  </si>
  <si>
    <t>Lutheran Church Of Australia Queensland District (Lutheran Community Care)</t>
  </si>
  <si>
    <t>11871409436</t>
  </si>
  <si>
    <t>48471699609</t>
  </si>
  <si>
    <t>70152677449</t>
  </si>
  <si>
    <t>82908350458</t>
  </si>
  <si>
    <t>47291464804</t>
  </si>
  <si>
    <t>68396672170</t>
  </si>
  <si>
    <t>85899417263</t>
  </si>
  <si>
    <t>Lutheran Church Of Australia Queensland District (Lutheran Community Care) Trading As Bethania Emergency Relief Service</t>
  </si>
  <si>
    <t>87736276499</t>
  </si>
  <si>
    <t>Lutheran Church Of Australia Queensland District (Lutheran Community Care) Trading As Good Shepherd Emergency Relief Service</t>
  </si>
  <si>
    <t>94883792786</t>
  </si>
  <si>
    <t>Lutheran Church Of Australia Queensland District (Lutheran Community Care) Trading As Keystone</t>
  </si>
  <si>
    <t>60643721432</t>
  </si>
  <si>
    <t>LUTHERAN CHURCH OF AUSTRALIA QUEENSLAND DISTRICT AS THE OPERATOR OF A PBI</t>
  </si>
  <si>
    <t>97899426696</t>
  </si>
  <si>
    <t>Lutheran Church Of Australia Queensland District(Lutheran Comm Car</t>
  </si>
  <si>
    <t>77168491905</t>
  </si>
  <si>
    <t>LWA Foundation Limited</t>
  </si>
  <si>
    <t>44609903255</t>
  </si>
  <si>
    <t>M E Foundation for Aid and Relief Ltd.</t>
  </si>
  <si>
    <t>49498842455</t>
  </si>
  <si>
    <t>MAF Aid Fund</t>
  </si>
  <si>
    <t>23301106261</t>
  </si>
  <si>
    <t>MAF Assist</t>
  </si>
  <si>
    <t>26134583887</t>
  </si>
  <si>
    <t>MAF Australia</t>
  </si>
  <si>
    <t>46167334530</t>
  </si>
  <si>
    <t>Maitland Newcastle Diocesan Trust Fund</t>
  </si>
  <si>
    <t>63093595192</t>
  </si>
  <si>
    <t>Marie Stopes International</t>
  </si>
  <si>
    <t>21158839715</t>
  </si>
  <si>
    <t>Media Assisting Youth Limited</t>
  </si>
  <si>
    <t>36062783362</t>
  </si>
  <si>
    <t>Medical Mission Aid Incorporated</t>
  </si>
  <si>
    <t>39149952659</t>
  </si>
  <si>
    <t>Medowie Assembly Of God Incorporated</t>
  </si>
  <si>
    <t>95685827911</t>
  </si>
  <si>
    <t>MEDOWIE ASSEMBLY OF GOD INCORPORATED AS THE OPERATOR OF A PBI</t>
  </si>
  <si>
    <t>98057776771</t>
  </si>
  <si>
    <t>Melbourne Business School Foundation Ltd</t>
  </si>
  <si>
    <t>80007268233</t>
  </si>
  <si>
    <t>Melbourne Business School Limited</t>
  </si>
  <si>
    <t>58004265016</t>
  </si>
  <si>
    <t>72614001937</t>
  </si>
  <si>
    <t>Mental Health and Wellbeing Australia Limited</t>
  </si>
  <si>
    <t>96487116582</t>
  </si>
  <si>
    <t>Mercy Community Services Incorporated</t>
  </si>
  <si>
    <t>72334768385</t>
  </si>
  <si>
    <t xml:space="preserve">MERCY HEALTH AND AGED CARE CENTRAL QUEENSLAND AS THE OPERATOR OF A PBI
</t>
  </si>
  <si>
    <t>34096724033</t>
  </si>
  <si>
    <t>Mercy Health And Aged Care Central Queensland Limited</t>
  </si>
  <si>
    <t>29789126439</t>
  </si>
  <si>
    <t>Mercy Hospital Mount Lawley Incorporated</t>
  </si>
  <si>
    <t>21612759654</t>
  </si>
  <si>
    <t>Mercy Human Services Limited</t>
  </si>
  <si>
    <t>37147042466</t>
  </si>
  <si>
    <t>Mercy Works Limited</t>
  </si>
  <si>
    <t>31098197490</t>
  </si>
  <si>
    <t>Mercycare Limited</t>
  </si>
  <si>
    <t>60930772466</t>
  </si>
  <si>
    <t>Meridian School Incorporated</t>
  </si>
  <si>
    <t>42172400586</t>
  </si>
  <si>
    <t>Met Illawarra Campus Pty Ltd As: The Trustee For The Wollongong School Trust</t>
  </si>
  <si>
    <t>60845620649</t>
  </si>
  <si>
    <t>Mill Park Community Services Group Inc</t>
  </si>
  <si>
    <t>26343528313</t>
  </si>
  <si>
    <t xml:space="preserve">MILL PARK COMMUNITY SERVICES GROUP INC As the operator of a PBI
</t>
  </si>
  <si>
    <t>22005063589</t>
  </si>
  <si>
    <t>Mind Australia Limited</t>
  </si>
  <si>
    <t>85005064666</t>
  </si>
  <si>
    <t>Mission Enterprises (Victoria) Limited</t>
  </si>
  <si>
    <t>38082701746</t>
  </si>
  <si>
    <t>Mizrachi Charity Fund Ltd.</t>
  </si>
  <si>
    <t>83005019670</t>
  </si>
  <si>
    <t>Mizrachi Nominees Proprietary Limited</t>
  </si>
  <si>
    <t>21404551660</t>
  </si>
  <si>
    <t>Mma Overseas Aid Fund</t>
  </si>
  <si>
    <t>66005126956</t>
  </si>
  <si>
    <t>MMM Australia</t>
  </si>
  <si>
    <t>77419506763</t>
  </si>
  <si>
    <t>Moriah College Building Fund No 2</t>
  </si>
  <si>
    <t>32162505722</t>
  </si>
  <si>
    <t>Moriah College Foundation Limited</t>
  </si>
  <si>
    <t>72300620783</t>
  </si>
  <si>
    <t>Moriah College Library</t>
  </si>
  <si>
    <t>60532803617</t>
  </si>
  <si>
    <t>Morshead Home for Veterans and Other Aged Persons Limited</t>
  </si>
  <si>
    <t>67075914519</t>
  </si>
  <si>
    <t>28284205542</t>
  </si>
  <si>
    <t xml:space="preserve">MOSSMAN A.O.G. MANAGEMENT INC. AS THE OPERATOR OF A PBI
</t>
  </si>
  <si>
    <t>28791660919</t>
  </si>
  <si>
    <t>Mount Pleasant Baptist Church Inc</t>
  </si>
  <si>
    <t>33155182586</t>
  </si>
  <si>
    <t>Ms Health Pty Ltd</t>
  </si>
  <si>
    <t>27008394732</t>
  </si>
  <si>
    <t>Mt Eliza Graduate School Of Business And Government Limited</t>
  </si>
  <si>
    <t>59001002281</t>
  </si>
  <si>
    <t>Mt. Pleasant Baptist Community College (Inc.)</t>
  </si>
  <si>
    <t>14955698028</t>
  </si>
  <si>
    <t>Mukti Australia Inc</t>
  </si>
  <si>
    <t>74489511308</t>
  </si>
  <si>
    <t>Myrtle Cottage Group Incorporated</t>
  </si>
  <si>
    <t>34242765321</t>
  </si>
  <si>
    <t xml:space="preserve">MYRTLE COTTAGE GROUP INCORPORATED AS THE OPERATOR OF A PBI
</t>
  </si>
  <si>
    <t>30132604552</t>
  </si>
  <si>
    <t>National Affordable Housing Consortium Ltd</t>
  </si>
  <si>
    <t>64493941795</t>
  </si>
  <si>
    <t>National Council Of Churches In Australia</t>
  </si>
  <si>
    <t>47000391104</t>
  </si>
  <si>
    <t>National Council of Churches in Australia Ltd</t>
  </si>
  <si>
    <t>37155236810</t>
  </si>
  <si>
    <t>National Disability Living Solutions Limited</t>
  </si>
  <si>
    <t>71174672086</t>
  </si>
  <si>
    <t>National Spiritual Assembly Of The Baha'Is Of Aust Inc</t>
  </si>
  <si>
    <t>91670454352</t>
  </si>
  <si>
    <t>NCCA Aboriginal and Torres Strait Islander Development Fund</t>
  </si>
  <si>
    <t>32808957850</t>
  </si>
  <si>
    <t>NCCA as the Operator of a PBI Act for Peace</t>
  </si>
  <si>
    <t>52105082460</t>
  </si>
  <si>
    <t>Neami Limited</t>
  </si>
  <si>
    <t>16104329446</t>
  </si>
  <si>
    <t>New England Conservatorium Of Music Limited</t>
  </si>
  <si>
    <t>25000263025</t>
  </si>
  <si>
    <t>New south Innovations Pty Limited</t>
  </si>
  <si>
    <t>70051341087</t>
  </si>
  <si>
    <t>New South Wales Police Legacy Limited</t>
  </si>
  <si>
    <t>70213291170</t>
  </si>
  <si>
    <t>Newhope Baptist Church Religious Education In Government Schools Fund</t>
  </si>
  <si>
    <t>15482454134</t>
  </si>
  <si>
    <t>Newhope Baptist Church School Building Fund</t>
  </si>
  <si>
    <t>72092430361</t>
  </si>
  <si>
    <t>Ngarluma And Yindjibarndi Foundation Limited</t>
  </si>
  <si>
    <t>20026465034</t>
  </si>
  <si>
    <t>Ngaruwanajirri Inc</t>
  </si>
  <si>
    <t>12413277431</t>
  </si>
  <si>
    <t xml:space="preserve">NGARUWANAJIRRI INC AS THE OPERATOR OF A PBI
</t>
  </si>
  <si>
    <t>56770578386</t>
  </si>
  <si>
    <t>Noah's Ark Inc.</t>
  </si>
  <si>
    <t>65321126749</t>
  </si>
  <si>
    <t>North Devon Education Trust</t>
  </si>
  <si>
    <t>64153197685</t>
  </si>
  <si>
    <t>Northcity Christian Centre Incorporated</t>
  </si>
  <si>
    <t>61909669681</t>
  </si>
  <si>
    <t>Northcity Community Services</t>
  </si>
  <si>
    <t>45601575633</t>
  </si>
  <si>
    <t>Northcott Innovation Limited</t>
  </si>
  <si>
    <t>98600942872</t>
  </si>
  <si>
    <t>Northcott Therapy ACT Pty Limited</t>
  </si>
  <si>
    <t>70091364840</t>
  </si>
  <si>
    <t>Northern Coalfields Community Care Association (Abernethy Nursing Home) Limited</t>
  </si>
  <si>
    <t>62091364804</t>
  </si>
  <si>
    <t>Northern Coalfields Community Care Association (Cessnock House Nursing Home) Limited</t>
  </si>
  <si>
    <t>43091364724</t>
  </si>
  <si>
    <t>Northern Coalfields Community Care Association (Jacaranda Grove Hostel) Limited</t>
  </si>
  <si>
    <t>49091364751</t>
  </si>
  <si>
    <t>Northern Coalfields Community Care Association (Mountain View Lodge Hostel) Limited</t>
  </si>
  <si>
    <t>54658916454</t>
  </si>
  <si>
    <t>NORTHERN COALFIELDS COMMUNITY CARE ASSOCIATION (NEIGHBOURCARE) LIMITED</t>
  </si>
  <si>
    <t>47023572143</t>
  </si>
  <si>
    <t>NORTHERN COALFIELDS COMMUNITY CARE ASSOCIATION (TRANSPORT) LTD</t>
  </si>
  <si>
    <t>78434105112</t>
  </si>
  <si>
    <t>Northern Coalfields Community Care Association Ltd</t>
  </si>
  <si>
    <t>44168479687</t>
  </si>
  <si>
    <t>Northern New South Wales Helicopter Rescue Service Pty  Ltd</t>
  </si>
  <si>
    <t>40002862026</t>
  </si>
  <si>
    <t>Northern NSW Helicopter Rescue Service Limited</t>
  </si>
  <si>
    <t>21817536381</t>
  </si>
  <si>
    <t>NSW Community Foundationpinter Trust</t>
  </si>
  <si>
    <t>19167651879</t>
  </si>
  <si>
    <t>NSW Kids in Need Foundation</t>
  </si>
  <si>
    <t>62603825010</t>
  </si>
  <si>
    <t>NSW Kids In Need Foundation Limited</t>
  </si>
  <si>
    <t>62010531183</t>
  </si>
  <si>
    <t>Nudgee College Foundation Limited</t>
  </si>
  <si>
    <t>58080042827</t>
  </si>
  <si>
    <t>Oakleigh Centre Industries</t>
  </si>
  <si>
    <t>32337676694</t>
  </si>
  <si>
    <t>Oakleigh Greek Orthodox College</t>
  </si>
  <si>
    <t>80017878315</t>
  </si>
  <si>
    <t>Obley Education Centre</t>
  </si>
  <si>
    <t>91480733899</t>
  </si>
  <si>
    <t>OC Connections Limited</t>
  </si>
  <si>
    <t>13782504542</t>
  </si>
  <si>
    <t>Om Australia Inc</t>
  </si>
  <si>
    <t>27182395136</t>
  </si>
  <si>
    <t>Om Overseas Aid Fund</t>
  </si>
  <si>
    <t>27619204808</t>
  </si>
  <si>
    <t>OneSchool Global NSW Ltd</t>
  </si>
  <si>
    <t>49708125189</t>
  </si>
  <si>
    <t>OneSchool Global Tas Ltd</t>
  </si>
  <si>
    <t>53094407809</t>
  </si>
  <si>
    <t>OneSchool Global WA Ltd</t>
  </si>
  <si>
    <t>26000755153</t>
  </si>
  <si>
    <t>Opera Australia</t>
  </si>
  <si>
    <t>92085803916</t>
  </si>
  <si>
    <t>Opera Australia Capital Fund Limited</t>
  </si>
  <si>
    <t>68092388746</t>
  </si>
  <si>
    <t>Overseas Council Australia</t>
  </si>
  <si>
    <t>18055208636</t>
  </si>
  <si>
    <t>Oxfam Australia</t>
  </si>
  <si>
    <t>27006448291</t>
  </si>
  <si>
    <t>Oxfam Australia Trading Pty Ltd</t>
  </si>
  <si>
    <t>93244161048</t>
  </si>
  <si>
    <t>Parade College Bundoora</t>
  </si>
  <si>
    <t>31545166079</t>
  </si>
  <si>
    <t>Peace Lutheran Church Gatton</t>
  </si>
  <si>
    <t>88253606565</t>
  </si>
  <si>
    <t xml:space="preserve">PEACE LUTHERAN CHURCH GATTON AS THE OPERATOR OF A PBI
</t>
  </si>
  <si>
    <t>77812307472</t>
  </si>
  <si>
    <t>Prahran Mission</t>
  </si>
  <si>
    <t>22728296617</t>
  </si>
  <si>
    <t>Presbyterian &amp; Methodist Schools Association</t>
  </si>
  <si>
    <t>65101997584</t>
  </si>
  <si>
    <t>Presbyterian Aged Care - Mcdonald Homes</t>
  </si>
  <si>
    <t>40192147977</t>
  </si>
  <si>
    <t>Presbyterian And Methodist Schools' Association - Sunshine Coast Grammar School</t>
  </si>
  <si>
    <t>73735992732</t>
  </si>
  <si>
    <t>Presbyterian Church Of Aust In The State Of NSW-Ministry And Mission Committee</t>
  </si>
  <si>
    <t>40075298846</t>
  </si>
  <si>
    <t>Presbyterian Church Of Australia</t>
  </si>
  <si>
    <t>78646839500</t>
  </si>
  <si>
    <t>Presbyterian Church Of Australia Aust Presbyterian World Mission Committee</t>
  </si>
  <si>
    <t>68524680903</t>
  </si>
  <si>
    <t>Presbyterian Church Of Australia In The State Of New South Wales Theological Education Committee</t>
  </si>
  <si>
    <t>42645495256</t>
  </si>
  <si>
    <t>Presbyterian Church Of Australia In The State Of NSW</t>
  </si>
  <si>
    <t>95158334370</t>
  </si>
  <si>
    <t>Presbyterian Church Of Australia Inthe State Of New South Wales Parish Ofroseville Lindfield Killara Heather Brae Retirement Units</t>
  </si>
  <si>
    <t>53314816990</t>
  </si>
  <si>
    <t>PRESBYTERIAN CHURCH OF AUSTRALIA INTHE STATE OF NEW SOUTH WALES PARISH OFROSEVILLE LINDFIELD KILLARA HEATHER BRAE RETIREMENT UNITS as the operator of a PBI</t>
  </si>
  <si>
    <t>41197813187</t>
  </si>
  <si>
    <t>Presbyterian Inland Mission</t>
  </si>
  <si>
    <t>47776809174</t>
  </si>
  <si>
    <t>Presbyterian Social Services</t>
  </si>
  <si>
    <t>32922419313</t>
  </si>
  <si>
    <t>Presbyterian Youth</t>
  </si>
  <si>
    <t>66801857062</t>
  </si>
  <si>
    <t>82527177936</t>
  </si>
  <si>
    <t xml:space="preserve">PRESTON NEIGHBOURHOOD HOUSE INC AS THE OPERATOR OF A PBI
</t>
  </si>
  <si>
    <t>65090409822</t>
  </si>
  <si>
    <t>Project Aware (Asia Pacific)</t>
  </si>
  <si>
    <t>90716543018</t>
  </si>
  <si>
    <t>Project AWARE (Asia Pacific) Foundation</t>
  </si>
  <si>
    <t>46612746353</t>
  </si>
  <si>
    <t>Project Independence (Harrison) Pty Ltd</t>
  </si>
  <si>
    <t>97612745383</t>
  </si>
  <si>
    <t>Project Independence (Latham) Pty Ltd</t>
  </si>
  <si>
    <t>99618796562</t>
  </si>
  <si>
    <t>Project Independence (Phillip) Pty Ltd</t>
  </si>
  <si>
    <t>83621622035</t>
  </si>
  <si>
    <t>Project Independence Home Ltd.</t>
  </si>
  <si>
    <t>46160299409</t>
  </si>
  <si>
    <t>PROJECT INDEPENDENCE LTD</t>
  </si>
  <si>
    <t>36757622039</t>
  </si>
  <si>
    <t>Q C F Account H &amp; L Lucas Trust</t>
  </si>
  <si>
    <t>76248342511</t>
  </si>
  <si>
    <t>Q C F Account Langford W A &amp; D J Trust</t>
  </si>
  <si>
    <t>40607751715</t>
  </si>
  <si>
    <t>Q C F Account S T F &amp; D E Ozanne Trust</t>
  </si>
  <si>
    <t>91564210853</t>
  </si>
  <si>
    <t>Q C F Account Swallow T G Trust</t>
  </si>
  <si>
    <t>89105907924</t>
  </si>
  <si>
    <t>Q C F Account Theobold A F Memorial Fund Trust</t>
  </si>
  <si>
    <t>13169227643</t>
  </si>
  <si>
    <t>Qcwa Branch Abergowrie &amp; Long Pocket</t>
  </si>
  <si>
    <t>20841607870</t>
  </si>
  <si>
    <t>Qcwa Branch Alice Berry</t>
  </si>
  <si>
    <t>85644636946</t>
  </si>
  <si>
    <t>Qcwa Branch Allora</t>
  </si>
  <si>
    <t>47434056048</t>
  </si>
  <si>
    <t>Qcwa Branch Alpha</t>
  </si>
  <si>
    <t>94206059694</t>
  </si>
  <si>
    <t>Qcwa Branch Ambrose</t>
  </si>
  <si>
    <t>37526231746</t>
  </si>
  <si>
    <t>Qcwa Branch Amby</t>
  </si>
  <si>
    <t>85846227365</t>
  </si>
  <si>
    <t>Qcwa Branch Annerley-Yeronga</t>
  </si>
  <si>
    <t>52586823691</t>
  </si>
  <si>
    <t>Qcwa Branch Aramac</t>
  </si>
  <si>
    <t>81420530394</t>
  </si>
  <si>
    <t>Qcwa Branch Augathella</t>
  </si>
  <si>
    <t>97450597650</t>
  </si>
  <si>
    <t>Qcwa Branch Ayr</t>
  </si>
  <si>
    <t>43293954008</t>
  </si>
  <si>
    <t>Qcwa Branch Babinda</t>
  </si>
  <si>
    <t>81817911060</t>
  </si>
  <si>
    <t>Qcwa Branch Ballogie</t>
  </si>
  <si>
    <t>39328841084</t>
  </si>
  <si>
    <t>Qcwa Branch Banana</t>
  </si>
  <si>
    <t>57396613552</t>
  </si>
  <si>
    <t>Qcwa Branch Bancroft</t>
  </si>
  <si>
    <t>23745406478</t>
  </si>
  <si>
    <t>Qcwa Branch Baralaba</t>
  </si>
  <si>
    <t>30276040800</t>
  </si>
  <si>
    <t>Qcwa Branch Barcaldine</t>
  </si>
  <si>
    <t>99342302781</t>
  </si>
  <si>
    <t>Qcwa Branch Bargara</t>
  </si>
  <si>
    <t>36695057989</t>
  </si>
  <si>
    <t>Qcwa Branch Barmoya East</t>
  </si>
  <si>
    <t>35434307802</t>
  </si>
  <si>
    <t>Qcwa Branch Bauple</t>
  </si>
  <si>
    <t>94397971429</t>
  </si>
  <si>
    <t>Qcwa Branch Beauaraba</t>
  </si>
  <si>
    <t>22549546190</t>
  </si>
  <si>
    <t>Qcwa Branch Beaudesert</t>
  </si>
  <si>
    <t>85638653892</t>
  </si>
  <si>
    <t>Qcwa Branch Beenleigh</t>
  </si>
  <si>
    <t>58383110991</t>
  </si>
  <si>
    <t>Qcwa Branch Beerwah</t>
  </si>
  <si>
    <t>67934420894</t>
  </si>
  <si>
    <t>Qcwa Branch Biddeston</t>
  </si>
  <si>
    <t>16568860430</t>
  </si>
  <si>
    <t>Qcwa Branch Biggenden</t>
  </si>
  <si>
    <t>34714204070</t>
  </si>
  <si>
    <t>Qcwa Branch Biloela</t>
  </si>
  <si>
    <t>72228734045</t>
  </si>
  <si>
    <t>Qcwa Branch Birkdale</t>
  </si>
  <si>
    <t>26243623258</t>
  </si>
  <si>
    <t>Qcwa Branch Blackall</t>
  </si>
  <si>
    <t>86016011783</t>
  </si>
  <si>
    <t>Qcwa Branch Blackwater</t>
  </si>
  <si>
    <t>75427664842</t>
  </si>
  <si>
    <t>Qcwa Branch Bli Bli</t>
  </si>
  <si>
    <t>21840693697</t>
  </si>
  <si>
    <t>Qcwa Branch Bluff</t>
  </si>
  <si>
    <t>75553260035</t>
  </si>
  <si>
    <t>Qcwa Branch Bollon</t>
  </si>
  <si>
    <t>89726855944</t>
  </si>
  <si>
    <t>Qcwa Branch Boolba</t>
  </si>
  <si>
    <t>14367438217</t>
  </si>
  <si>
    <t>Qcwa Branch Boonah</t>
  </si>
  <si>
    <t>36341535536</t>
  </si>
  <si>
    <t>Qcwa Branch Boulia</t>
  </si>
  <si>
    <t>95132297945</t>
  </si>
  <si>
    <t>Qcwa Branch Bowen</t>
  </si>
  <si>
    <t>66407250410</t>
  </si>
  <si>
    <t>Qcwa Branch Boyne Valley</t>
  </si>
  <si>
    <t>89602001734</t>
  </si>
  <si>
    <t>Qcwa Branch Bribie Island</t>
  </si>
  <si>
    <t>68874375982</t>
  </si>
  <si>
    <t>Qcwa Branch Broadwater</t>
  </si>
  <si>
    <t>46950368695</t>
  </si>
  <si>
    <t>Qcwa Branch Brookfield</t>
  </si>
  <si>
    <t>54223373567</t>
  </si>
  <si>
    <t>Qcwa Branch Buderim</t>
  </si>
  <si>
    <t>91078971060</t>
  </si>
  <si>
    <t>Qcwa Branch Bundaberg</t>
  </si>
  <si>
    <t>95266043088</t>
  </si>
  <si>
    <t>Qcwa Branch Burncluith</t>
  </si>
  <si>
    <t>48903189531</t>
  </si>
  <si>
    <t>Qcwa Branch Burra Burri</t>
  </si>
  <si>
    <t>90669106027</t>
  </si>
  <si>
    <t>Qcwa Branch Caboolture</t>
  </si>
  <si>
    <t>63490181436</t>
  </si>
  <si>
    <t>Qcwa Branch Cairns</t>
  </si>
  <si>
    <t>97257481743</t>
  </si>
  <si>
    <t>Qcwa Branch Cairns Aerial Outpost</t>
  </si>
  <si>
    <t>40028596309</t>
  </si>
  <si>
    <t>Qcwa Branch Calen</t>
  </si>
  <si>
    <t>92182677902</t>
  </si>
  <si>
    <t>Qcwa Branch Calliope</t>
  </si>
  <si>
    <t>97913765818</t>
  </si>
  <si>
    <t>Qcwa Branch Caloundra</t>
  </si>
  <si>
    <t>91443072313</t>
  </si>
  <si>
    <t>Qcwa Branch Capella</t>
  </si>
  <si>
    <t>56187158590</t>
  </si>
  <si>
    <t>Qcwa Branch Cardwell</t>
  </si>
  <si>
    <t>69203315059</t>
  </si>
  <si>
    <t>Qcwa Branch Cedar Pocket</t>
  </si>
  <si>
    <t>71634060659</t>
  </si>
  <si>
    <t>Qcwa Branch Charleville</t>
  </si>
  <si>
    <t>45147224234</t>
  </si>
  <si>
    <t>Qcwa Branch Charters Towers</t>
  </si>
  <si>
    <t>52012413800</t>
  </si>
  <si>
    <t>Qcwa Branch Childers</t>
  </si>
  <si>
    <t>56719726522</t>
  </si>
  <si>
    <t>Qcwa Branch Chinchilla</t>
  </si>
  <si>
    <t>41639684620</t>
  </si>
  <si>
    <t>Qcwa Branch Clermont</t>
  </si>
  <si>
    <t>36804489756</t>
  </si>
  <si>
    <t>Qcwa Branch Cleveland</t>
  </si>
  <si>
    <t>37252263167</t>
  </si>
  <si>
    <t>Qcwa Branch Clifton</t>
  </si>
  <si>
    <t>12923317059</t>
  </si>
  <si>
    <t>Qcwa Branch Cloncurry</t>
  </si>
  <si>
    <t>47221136154</t>
  </si>
  <si>
    <t>Qcwa Branch Clontarf</t>
  </si>
  <si>
    <t>91567890791</t>
  </si>
  <si>
    <t>Qcwa Branch Cloyna</t>
  </si>
  <si>
    <t>53917592536</t>
  </si>
  <si>
    <t>Qcwa Branch Collinsville</t>
  </si>
  <si>
    <t>39875391484</t>
  </si>
  <si>
    <t>Qcwa Branch Condamine Arubial</t>
  </si>
  <si>
    <t>83950172232</t>
  </si>
  <si>
    <t>Qcwa Branch Condamine Valley/Warwick</t>
  </si>
  <si>
    <t>19130161861</t>
  </si>
  <si>
    <t>Qcwa Branch Cooktown</t>
  </si>
  <si>
    <t>22518850824</t>
  </si>
  <si>
    <t>Qcwa Branch Coolangatta</t>
  </si>
  <si>
    <t>14103570499</t>
  </si>
  <si>
    <t>Qcwa Branch Coolum Beach</t>
  </si>
  <si>
    <t>80190136986</t>
  </si>
  <si>
    <t>Qcwa Branch Coomera</t>
  </si>
  <si>
    <t>30401426817</t>
  </si>
  <si>
    <t>Qcwa Branch Cooranga North</t>
  </si>
  <si>
    <t>36903898718</t>
  </si>
  <si>
    <t>Qcwa Branch Cooroy</t>
  </si>
  <si>
    <t>37741556741</t>
  </si>
  <si>
    <t>Qcwa Branch Crows Nest</t>
  </si>
  <si>
    <t>57206068217</t>
  </si>
  <si>
    <t>Qcwa Branch Croydon</t>
  </si>
  <si>
    <t>33981414631</t>
  </si>
  <si>
    <t>Qcwa Branch Cunningham</t>
  </si>
  <si>
    <t>34356404497</t>
  </si>
  <si>
    <t>Qcwa Branch Dalveen</t>
  </si>
  <si>
    <t>91062359417</t>
  </si>
  <si>
    <t>Qcwa Branch Dayboro</t>
  </si>
  <si>
    <t>51717291990</t>
  </si>
  <si>
    <t>Qcwa Branch Deception Bay</t>
  </si>
  <si>
    <t>18536891623</t>
  </si>
  <si>
    <t>Qcwa Branch Deeral</t>
  </si>
  <si>
    <t>83512778646</t>
  </si>
  <si>
    <t>Qcwa Branch Dimbulah</t>
  </si>
  <si>
    <t>69859556556</t>
  </si>
  <si>
    <t>Qcwa Branch Dingo</t>
  </si>
  <si>
    <t>37479732994</t>
  </si>
  <si>
    <t>Qcwa Branch Dirranbandi</t>
  </si>
  <si>
    <t>22726300388</t>
  </si>
  <si>
    <t>Qcwa Branch Duaringa</t>
  </si>
  <si>
    <t>83575509188</t>
  </si>
  <si>
    <t>Qcwa Branch Earlville</t>
  </si>
  <si>
    <t>69032089942</t>
  </si>
  <si>
    <t>Qcwa Branch East Palmerston</t>
  </si>
  <si>
    <t>13054070332</t>
  </si>
  <si>
    <t>Qcwa Branch Eidsvold</t>
  </si>
  <si>
    <t>51114754390</t>
  </si>
  <si>
    <t>Qcwa Branch Elgin Vale</t>
  </si>
  <si>
    <t>71354268413</t>
  </si>
  <si>
    <t>Qcwa Branch Emerald</t>
  </si>
  <si>
    <t>76696780165</t>
  </si>
  <si>
    <t>Qcwa Branch Emu Park</t>
  </si>
  <si>
    <t>94528278230</t>
  </si>
  <si>
    <t>Qcwa Branch Emu Vale</t>
  </si>
  <si>
    <t>49637505011</t>
  </si>
  <si>
    <t>Qcwa Branch Eromanga</t>
  </si>
  <si>
    <t>62970953730</t>
  </si>
  <si>
    <t>Qcwa Branch Esk</t>
  </si>
  <si>
    <t>24320820143</t>
  </si>
  <si>
    <t>Qcwa Branch Eton-Eton North</t>
  </si>
  <si>
    <t>44554356614</t>
  </si>
  <si>
    <t>Qcwa Branch Eumundi</t>
  </si>
  <si>
    <t>89859041065</t>
  </si>
  <si>
    <t>Qcwa Branch Flying Fish Point</t>
  </si>
  <si>
    <t>95792866171</t>
  </si>
  <si>
    <t>Qcwa Branch Forsayth</t>
  </si>
  <si>
    <t>20892853962</t>
  </si>
  <si>
    <t>Qcwa Branch Freestone</t>
  </si>
  <si>
    <t>55015945456</t>
  </si>
  <si>
    <t>Qcwa Branch Freshwater</t>
  </si>
  <si>
    <t>19053995482</t>
  </si>
  <si>
    <t>Qcwa Branch Gargett</t>
  </si>
  <si>
    <t>50478306097</t>
  </si>
  <si>
    <t>Qcwa Branch Gatton</t>
  </si>
  <si>
    <t>25106140997</t>
  </si>
  <si>
    <t>QCWA BRANCH GAYNDAH</t>
  </si>
  <si>
    <t>75877354378</t>
  </si>
  <si>
    <t>Qcwa Branch Georgetown</t>
  </si>
  <si>
    <t>67759496211</t>
  </si>
  <si>
    <t>Qcwa Branch Gin Gin</t>
  </si>
  <si>
    <t>94187896552</t>
  </si>
  <si>
    <t>Qcwa Branch Gindie</t>
  </si>
  <si>
    <t>36548944342</t>
  </si>
  <si>
    <t>Qcwa Branch Giru</t>
  </si>
  <si>
    <t>33514836092</t>
  </si>
  <si>
    <t>Qcwa Branch Gladstone</t>
  </si>
  <si>
    <t>87158408125</t>
  </si>
  <si>
    <t>Qcwa Branch Glamorganvale</t>
  </si>
  <si>
    <t>73203862092</t>
  </si>
  <si>
    <t>Qcwa Branch Glastonbury</t>
  </si>
  <si>
    <t>58881105045</t>
  </si>
  <si>
    <t>Qcwa Branch Glenmorgan</t>
  </si>
  <si>
    <t>36526474321</t>
  </si>
  <si>
    <t>Qcwa Branch Glenore Grove</t>
  </si>
  <si>
    <t>73724253904</t>
  </si>
  <si>
    <t>Qcwa Branch Goombungee</t>
  </si>
  <si>
    <t>35470716729</t>
  </si>
  <si>
    <t>Qcwa Branch Gootchie</t>
  </si>
  <si>
    <t>22966453557</t>
  </si>
  <si>
    <t>Qcwa Branch Goovigen</t>
  </si>
  <si>
    <t>97351402636</t>
  </si>
  <si>
    <t>Qcwa Branch Gordonvale</t>
  </si>
  <si>
    <t>35788785186</t>
  </si>
  <si>
    <t>Qcwa Branch Gracemere</t>
  </si>
  <si>
    <t>59052756054</t>
  </si>
  <si>
    <t>Qcwa Branch Gregory</t>
  </si>
  <si>
    <t>74087118497</t>
  </si>
  <si>
    <t>Qcwa Branch Gurulmundi</t>
  </si>
  <si>
    <t>58670856978</t>
  </si>
  <si>
    <t>Qcwa Branch Gympie</t>
  </si>
  <si>
    <t>31947552453</t>
  </si>
  <si>
    <t>Qcwa Branch Halifax</t>
  </si>
  <si>
    <t>26140671821</t>
  </si>
  <si>
    <t>Qcwa Branch Harrisville</t>
  </si>
  <si>
    <t>44585344746</t>
  </si>
  <si>
    <t>Qcwa Branch Helidon</t>
  </si>
  <si>
    <t>71625611933</t>
  </si>
  <si>
    <t>Qcwa Branch Herberton</t>
  </si>
  <si>
    <t>17664682958</t>
  </si>
  <si>
    <t>Qcwa Branch Hermitage</t>
  </si>
  <si>
    <t>50168625795</t>
  </si>
  <si>
    <t>Qcwa Branch Hervey Bay</t>
  </si>
  <si>
    <t>37017580328</t>
  </si>
  <si>
    <t>Qcwa Branch Hinkler</t>
  </si>
  <si>
    <t>45937633051</t>
  </si>
  <si>
    <t>Qcwa Branch Hivesville</t>
  </si>
  <si>
    <t>43360152651</t>
  </si>
  <si>
    <t>Qcwa Branch Howard</t>
  </si>
  <si>
    <t>29061995044</t>
  </si>
  <si>
    <t>Qcwa Branch Hughenden</t>
  </si>
  <si>
    <t>20350661907</t>
  </si>
  <si>
    <t>Qcwa Branch Ilfracombe</t>
  </si>
  <si>
    <t>82302208784</t>
  </si>
  <si>
    <t>Qcwa Branch Imbil</t>
  </si>
  <si>
    <t>18824961918</t>
  </si>
  <si>
    <t>Qcwa Branch Inglestone</t>
  </si>
  <si>
    <t>86619434929</t>
  </si>
  <si>
    <t>Qcwa Branch Innisfail</t>
  </si>
  <si>
    <t>84774130681</t>
  </si>
  <si>
    <t>Qcwa Branch Ipswich</t>
  </si>
  <si>
    <t>21896138673</t>
  </si>
  <si>
    <t>Qcwa Branch Jackson</t>
  </si>
  <si>
    <t>72177430297</t>
  </si>
  <si>
    <t>Qcwa Branch Jambin</t>
  </si>
  <si>
    <t>86413146705</t>
  </si>
  <si>
    <t>Qcwa Branch Jericho</t>
  </si>
  <si>
    <t>91435951414</t>
  </si>
  <si>
    <t>Qcwa Branch Jinghi Valley</t>
  </si>
  <si>
    <t>61982126331</t>
  </si>
  <si>
    <t>Qcwa Branch Julia Creek</t>
  </si>
  <si>
    <t>45637739719</t>
  </si>
  <si>
    <t>Qcwa Branch Kalapa</t>
  </si>
  <si>
    <t>20763380257</t>
  </si>
  <si>
    <t>Qcwa Branch Kallangur</t>
  </si>
  <si>
    <t>93439717561</t>
  </si>
  <si>
    <t>Qcwa Branch Karara</t>
  </si>
  <si>
    <t>93037560272</t>
  </si>
  <si>
    <t>Qcwa Branch Kenilworth</t>
  </si>
  <si>
    <t>26390112568</t>
  </si>
  <si>
    <t>Qcwa Branch Kilcoy</t>
  </si>
  <si>
    <t>20020865039</t>
  </si>
  <si>
    <t>Qcwa Branch Kilkivan</t>
  </si>
  <si>
    <t>32622005427</t>
  </si>
  <si>
    <t>Qcwa Branch Killarney</t>
  </si>
  <si>
    <t>31770844769</t>
  </si>
  <si>
    <t>Qcwa Branch Kingaroy</t>
  </si>
  <si>
    <t>46053980732</t>
  </si>
  <si>
    <t>Qcwa Branch Kingsthorpe</t>
  </si>
  <si>
    <t>29262954840</t>
  </si>
  <si>
    <t>Qcwa Branch Koumala</t>
  </si>
  <si>
    <t>39852435657</t>
  </si>
  <si>
    <t>Qcwa Branch Kumbia</t>
  </si>
  <si>
    <t>90208481587</t>
  </si>
  <si>
    <t>QCWA BRANCH KUPUNN</t>
  </si>
  <si>
    <t>16912833906</t>
  </si>
  <si>
    <t>Qcwa Branch Kuranda</t>
  </si>
  <si>
    <t>67147707929</t>
  </si>
  <si>
    <t>Qcwa Branch Lake Clarendon Lockyer Waters</t>
  </si>
  <si>
    <t>25596345903</t>
  </si>
  <si>
    <t>Qcwa Branch Lawgi</t>
  </si>
  <si>
    <t>53996995292</t>
  </si>
  <si>
    <t>Qcwa Branch Leyburn</t>
  </si>
  <si>
    <t>17945474173</t>
  </si>
  <si>
    <t>Qcwa Branch Longreach</t>
  </si>
  <si>
    <t>40172380176</t>
  </si>
  <si>
    <t>Qcwa Branch Lowood</t>
  </si>
  <si>
    <t>11027915897</t>
  </si>
  <si>
    <t>Qcwa Branch Macalister</t>
  </si>
  <si>
    <t>44598010349</t>
  </si>
  <si>
    <t>Qcwa Branch Mackay</t>
  </si>
  <si>
    <t>96809818438</t>
  </si>
  <si>
    <t>Qcwa Branch Magnetic Garbutt</t>
  </si>
  <si>
    <t>63342174936</t>
  </si>
  <si>
    <t>Qcwa Branch Maidenwell</t>
  </si>
  <si>
    <t>77434632110</t>
  </si>
  <si>
    <t>Qcwa Branch Malanda</t>
  </si>
  <si>
    <t>16708846433</t>
  </si>
  <si>
    <t>Qcwa Branch Maleny</t>
  </si>
  <si>
    <t>92122127043</t>
  </si>
  <si>
    <t>Qcwa Branch Mareeba</t>
  </si>
  <si>
    <t>52366891184</t>
  </si>
  <si>
    <t>Qcwa Branch Marlborough</t>
  </si>
  <si>
    <t>47026588070</t>
  </si>
  <si>
    <t>Qcwa Branch Marmor</t>
  </si>
  <si>
    <t>80797954135</t>
  </si>
  <si>
    <t>Qcwa Branch Maroochydore</t>
  </si>
  <si>
    <t>62240349583</t>
  </si>
  <si>
    <t>Qcwa Branch Maryborough</t>
  </si>
  <si>
    <t>39969361912</t>
  </si>
  <si>
    <t>Qcwa Branch Mckinlay</t>
  </si>
  <si>
    <t>73905976998</t>
  </si>
  <si>
    <t>Qcwa Branch Mermaid Beach</t>
  </si>
  <si>
    <t>31944510719</t>
  </si>
  <si>
    <t>Qcwa Branch Middle Ridge</t>
  </si>
  <si>
    <t>16930663270</t>
  </si>
  <si>
    <t>Qcwa Branch Miles</t>
  </si>
  <si>
    <t>85971081575</t>
  </si>
  <si>
    <t>Qcwa Branch Millaa Millaa</t>
  </si>
  <si>
    <t>19073697193</t>
  </si>
  <si>
    <t>Qcwa Branch Mingela</t>
  </si>
  <si>
    <t>42681133177</t>
  </si>
  <si>
    <t>Qcwa Branch Miriam Vale/Bororen</t>
  </si>
  <si>
    <t>53273163987</t>
  </si>
  <si>
    <t>Qcwa Branch Mitchell</t>
  </si>
  <si>
    <t>61874905022</t>
  </si>
  <si>
    <t>Qcwa Branch Miva</t>
  </si>
  <si>
    <t>77172567571</t>
  </si>
  <si>
    <t>Qcwa Branch Monto</t>
  </si>
  <si>
    <t>90551609392</t>
  </si>
  <si>
    <t>Qcwa Branch Moonford</t>
  </si>
  <si>
    <t>41186721409</t>
  </si>
  <si>
    <t>Qcwa Branch Moranbah</t>
  </si>
  <si>
    <t>79687937090</t>
  </si>
  <si>
    <t>Qcwa Branch Morella</t>
  </si>
  <si>
    <t>98488181720</t>
  </si>
  <si>
    <t>Qcwa Branch Morven</t>
  </si>
  <si>
    <t>97677847265</t>
  </si>
  <si>
    <t>Qcwa Branch Mossman</t>
  </si>
  <si>
    <t>11835608246</t>
  </si>
  <si>
    <t>Qcwa Branch Mount Morgan</t>
  </si>
  <si>
    <t>77712936116</t>
  </si>
  <si>
    <t>Qcwa Branch Moura</t>
  </si>
  <si>
    <t>18289219127</t>
  </si>
  <si>
    <t>Qcwa Branch Mt Colliery</t>
  </si>
  <si>
    <t>83668990641</t>
  </si>
  <si>
    <t>Qcwa Branch Mt Garnett</t>
  </si>
  <si>
    <t>31240210448</t>
  </si>
  <si>
    <t>Qcwa Branch Mt Isa</t>
  </si>
  <si>
    <t>44460618381</t>
  </si>
  <si>
    <t>Qcwa Branch Mt Larcom</t>
  </si>
  <si>
    <t>47154935691</t>
  </si>
  <si>
    <t>Qcwa Branch Mt Molloy</t>
  </si>
  <si>
    <t>84335251923</t>
  </si>
  <si>
    <t>Qcwa Branch Mt Perry</t>
  </si>
  <si>
    <t>57623110455</t>
  </si>
  <si>
    <t>Qcwa Branch Mulgildie</t>
  </si>
  <si>
    <t>34841060837</t>
  </si>
  <si>
    <t>Qcwa Branch Mundingburra-Nelly Bay</t>
  </si>
  <si>
    <t>87891285417</t>
  </si>
  <si>
    <t>Qcwa Branch Mundubbera</t>
  </si>
  <si>
    <t>93046223454</t>
  </si>
  <si>
    <t>Qcwa Branch Murgon</t>
  </si>
  <si>
    <t>55770752656</t>
  </si>
  <si>
    <t>Qcwa Branch Muttaburra</t>
  </si>
  <si>
    <t>57408477675</t>
  </si>
  <si>
    <t>Qcwa Branch Nambour</t>
  </si>
  <si>
    <t>94919288450</t>
  </si>
  <si>
    <t>Qcwa Branch Nanango</t>
  </si>
  <si>
    <t>42422498314</t>
  </si>
  <si>
    <t>Qcwa Branch Nelia</t>
  </si>
  <si>
    <t>31151924806</t>
  </si>
  <si>
    <t>Qcwa Branch Nerang</t>
  </si>
  <si>
    <t>97724346017</t>
  </si>
  <si>
    <t>Qcwa Branch Nobby</t>
  </si>
  <si>
    <t>88516225511</t>
  </si>
  <si>
    <t>Qcwa Branch Normanton</t>
  </si>
  <si>
    <t>66387924436</t>
  </si>
  <si>
    <t>Qcwa Branch North Mackay</t>
  </si>
  <si>
    <t>90754564391</t>
  </si>
  <si>
    <t>Qcwa Branch North Rockhampton</t>
  </si>
  <si>
    <t>55066918341</t>
  </si>
  <si>
    <t>Qcwa Branch Norwin</t>
  </si>
  <si>
    <t>72145145954</t>
  </si>
  <si>
    <t>Qcwa Branch Oakey</t>
  </si>
  <si>
    <t>65413945492</t>
  </si>
  <si>
    <t>Qcwa Branch Oakwood</t>
  </si>
  <si>
    <t>60085671348</t>
  </si>
  <si>
    <t>Qcwa Branch Oxley</t>
  </si>
  <si>
    <t>20531725095</t>
  </si>
  <si>
    <t>Qcwa Branch Palmwoods</t>
  </si>
  <si>
    <t>74856301054</t>
  </si>
  <si>
    <t>Qcwa Branch Parkhurst</t>
  </si>
  <si>
    <t>30896300827</t>
  </si>
  <si>
    <t>Qcwa Branch Peachester</t>
  </si>
  <si>
    <t>28955454146</t>
  </si>
  <si>
    <t>Qcwa Branch Pine Rivers</t>
  </si>
  <si>
    <t>85812991477</t>
  </si>
  <si>
    <t>Qcwa Branch Port Douglas</t>
  </si>
  <si>
    <t>76707946317</t>
  </si>
  <si>
    <t>Qcwa Branch Proserpine</t>
  </si>
  <si>
    <t>93866042642</t>
  </si>
  <si>
    <t>Qcwa Branch Proston</t>
  </si>
  <si>
    <t>41028148092</t>
  </si>
  <si>
    <t>Qcwa Branch Pt Vernon-Pialba</t>
  </si>
  <si>
    <t>69817989624</t>
  </si>
  <si>
    <t>Qcwa Branch Quilpie</t>
  </si>
  <si>
    <t>16453648600</t>
  </si>
  <si>
    <t>Qcwa Branch Raglan</t>
  </si>
  <si>
    <t>21052672464</t>
  </si>
  <si>
    <t>Qcwa Branch Ravenshoe</t>
  </si>
  <si>
    <t>69655085388</t>
  </si>
  <si>
    <t>Qcwa Branch Redcliffe</t>
  </si>
  <si>
    <t>90048752612</t>
  </si>
  <si>
    <t>Qcwa Branch Richmond</t>
  </si>
  <si>
    <t>97008029013</t>
  </si>
  <si>
    <t>Qcwa Branch Ridgelands</t>
  </si>
  <si>
    <t>96012648508</t>
  </si>
  <si>
    <t>Qcwa Branch Rockhampton</t>
  </si>
  <si>
    <t>36335648785</t>
  </si>
  <si>
    <t>Qcwa Branch Roma</t>
  </si>
  <si>
    <t>49202068309</t>
  </si>
  <si>
    <t>Qcwa Branch Rosedale</t>
  </si>
  <si>
    <t>51543276925</t>
  </si>
  <si>
    <t>Qcwa Branch Rosewood</t>
  </si>
  <si>
    <t>58811540614</t>
  </si>
  <si>
    <t>Qcwa Branch Rosslea</t>
  </si>
  <si>
    <t>83445546508</t>
  </si>
  <si>
    <t>Qcwa Branch Samford</t>
  </si>
  <si>
    <t>17903545635</t>
  </si>
  <si>
    <t>Qcwa Branch Sarina</t>
  </si>
  <si>
    <t>19450409234</t>
  </si>
  <si>
    <t>Qcwa Branch Seaforth</t>
  </si>
  <si>
    <t>18771574462</t>
  </si>
  <si>
    <t>Qcwa Branch Silkwood</t>
  </si>
  <si>
    <t>27468340181</t>
  </si>
  <si>
    <t>Qcwa Branch Slade Point</t>
  </si>
  <si>
    <t>58234202481</t>
  </si>
  <si>
    <t>Qcwa Branch Smithfield</t>
  </si>
  <si>
    <t>90960944982</t>
  </si>
  <si>
    <t>Qcwa Branch Southport</t>
  </si>
  <si>
    <t>37316828758</t>
  </si>
  <si>
    <t>Qcwa Branch Springbrook/Mudgeeraba</t>
  </si>
  <si>
    <t>13232997436</t>
  </si>
  <si>
    <t>Qcwa Branch Springsure</t>
  </si>
  <si>
    <t>31191644706</t>
  </si>
  <si>
    <t>Qcwa Branch Springvale</t>
  </si>
  <si>
    <t>43760914585</t>
  </si>
  <si>
    <t>Qcwa Branch St George</t>
  </si>
  <si>
    <t>50946822723</t>
  </si>
  <si>
    <t>Qcwa Branch Stanthorpe</t>
  </si>
  <si>
    <t>77072278819</t>
  </si>
  <si>
    <t>Qcwa Branch Sunnybank-Coopers Plains</t>
  </si>
  <si>
    <t>60883183325</t>
  </si>
  <si>
    <t>Qcwa Branch Surat</t>
  </si>
  <si>
    <t>12132763901</t>
  </si>
  <si>
    <t>Qcwa Branch Tambo</t>
  </si>
  <si>
    <t>19143168490</t>
  </si>
  <si>
    <t>Qcwa Branch Tannum Sands</t>
  </si>
  <si>
    <t>32803809344</t>
  </si>
  <si>
    <t>Qcwa Branch Tara</t>
  </si>
  <si>
    <t>80594209893</t>
  </si>
  <si>
    <t>Qcwa Branch Tewantin Noosa</t>
  </si>
  <si>
    <t>66137626627</t>
  </si>
  <si>
    <t>Qcwa Branch Texas</t>
  </si>
  <si>
    <t>84915951437</t>
  </si>
  <si>
    <t>Qcwa Branch Thallon Daymar</t>
  </si>
  <si>
    <t>79424350081</t>
  </si>
  <si>
    <t>Qcwa Branch Thangool</t>
  </si>
  <si>
    <t>34756214013</t>
  </si>
  <si>
    <t>Qcwa Branch The Summit</t>
  </si>
  <si>
    <t>81884164518</t>
  </si>
  <si>
    <t>Qcwa Branch Theodore</t>
  </si>
  <si>
    <t>38805075034</t>
  </si>
  <si>
    <t>Qcwa Branch Tiaro</t>
  </si>
  <si>
    <t>47388005513</t>
  </si>
  <si>
    <t>Qcwa Branch Tin Can Bay</t>
  </si>
  <si>
    <t>44391872989</t>
  </si>
  <si>
    <t>Qcwa Branch Tinana</t>
  </si>
  <si>
    <t>95313653899</t>
  </si>
  <si>
    <t>Qcwa Branch Tolga</t>
  </si>
  <si>
    <t>22500482696</t>
  </si>
  <si>
    <t>Qcwa Branch Toowoomba</t>
  </si>
  <si>
    <t>16081214007</t>
  </si>
  <si>
    <t>Qcwa Branch Townsville</t>
  </si>
  <si>
    <t>94924342105</t>
  </si>
  <si>
    <t>Qcwa Branch Tully</t>
  </si>
  <si>
    <t>54163207513</t>
  </si>
  <si>
    <t>Qcwa Branch Upper Lockyer Withcott</t>
  </si>
  <si>
    <t>87205940372</t>
  </si>
  <si>
    <t>Qcwa Branch Upper Mt Gravatt</t>
  </si>
  <si>
    <t>21287227458</t>
  </si>
  <si>
    <t>Qcwa Branch Upper Stone</t>
  </si>
  <si>
    <t>84486775329</t>
  </si>
  <si>
    <t>Qcwa Branch Urangan</t>
  </si>
  <si>
    <t>99686299705</t>
  </si>
  <si>
    <t>Qcwa Branch Valentine Plains</t>
  </si>
  <si>
    <t>87720899152</t>
  </si>
  <si>
    <t>Qcwa Branch Victoria Hill</t>
  </si>
  <si>
    <t>40278176884</t>
  </si>
  <si>
    <t>Qcwa Branch Wallangarra</t>
  </si>
  <si>
    <t>65629128839</t>
  </si>
  <si>
    <t>Qcwa Branch Wallaville</t>
  </si>
  <si>
    <t>17722713367</t>
  </si>
  <si>
    <t>Qcwa Branch Walloon</t>
  </si>
  <si>
    <t>77184603318</t>
  </si>
  <si>
    <t>QCWA Branch Wallumbilla</t>
  </si>
  <si>
    <t>74903259572</t>
  </si>
  <si>
    <t>Qcwa Branch Wandal</t>
  </si>
  <si>
    <t>81283134490</t>
  </si>
  <si>
    <t>Qcwa Branch Warra</t>
  </si>
  <si>
    <t>76664292582</t>
  </si>
  <si>
    <t>Qcwa Branch Winton</t>
  </si>
  <si>
    <t>83106742845</t>
  </si>
  <si>
    <t>Qcwa Branch Wondai</t>
  </si>
  <si>
    <t>38006045867</t>
  </si>
  <si>
    <t>Qcwa Branch Wonglepong</t>
  </si>
  <si>
    <t>95961410938</t>
  </si>
  <si>
    <t>Qcwa Branch Woodstock</t>
  </si>
  <si>
    <t>65743889288</t>
  </si>
  <si>
    <t>Qcwa Branch Woolooga</t>
  </si>
  <si>
    <t>95306961658</t>
  </si>
  <si>
    <t>Qcwa Branch Wooroolin</t>
  </si>
  <si>
    <t>25898011967</t>
  </si>
  <si>
    <t>Qcwa Branch Wowan</t>
  </si>
  <si>
    <t>33527907154</t>
  </si>
  <si>
    <t>Qcwa Branch Wychie</t>
  </si>
  <si>
    <t>32445665830</t>
  </si>
  <si>
    <t>Qcwa Branch Yandaran</t>
  </si>
  <si>
    <t>23906714960</t>
  </si>
  <si>
    <t>Qcwa Branch Yarraman</t>
  </si>
  <si>
    <t>72746966500</t>
  </si>
  <si>
    <t>Qcwa Branch Yeppoon</t>
  </si>
  <si>
    <t>91233785187</t>
  </si>
  <si>
    <t>Qcwa Branch Yungaburra</t>
  </si>
  <si>
    <t>72244971591</t>
  </si>
  <si>
    <t>Qcwa Ctee Branch Bli Bli Mudjimba Units</t>
  </si>
  <si>
    <t>68228296864</t>
  </si>
  <si>
    <t>Qcwa Ctee Branch Oakey Cwa House</t>
  </si>
  <si>
    <t>19172072660</t>
  </si>
  <si>
    <t>Qcwa Ctee Branch Oakey Units</t>
  </si>
  <si>
    <t>13812663455</t>
  </si>
  <si>
    <t>Qcwa Ctee Division Burnett Tiaro Units</t>
  </si>
  <si>
    <t>87521695841</t>
  </si>
  <si>
    <t>Qcwa Ctee Division Capricornia Sunset Lodge</t>
  </si>
  <si>
    <t>13885562386</t>
  </si>
  <si>
    <t>Qcwa Ctee Division Maranoa Maranoa Lodge</t>
  </si>
  <si>
    <t>30554771395</t>
  </si>
  <si>
    <t>Qcwa Ctee Division Northern Denham St Units</t>
  </si>
  <si>
    <t>57405427598</t>
  </si>
  <si>
    <t>Qcwa Ctee Division Northern Kissing Point Units</t>
  </si>
  <si>
    <t>16454976427</t>
  </si>
  <si>
    <t>Qcwa Ctee Division Port Curtis Callide Valley Building</t>
  </si>
  <si>
    <t>79752366789</t>
  </si>
  <si>
    <t>Qcwa Ctee Division West Moreton Units</t>
  </si>
  <si>
    <t>85611672371</t>
  </si>
  <si>
    <t>Qcwa Division Atherton Tableland</t>
  </si>
  <si>
    <t>63158535970</t>
  </si>
  <si>
    <t>Qcwa Division Border</t>
  </si>
  <si>
    <t>80177398829</t>
  </si>
  <si>
    <t>Qcwa Division Burnett</t>
  </si>
  <si>
    <t>87007481980</t>
  </si>
  <si>
    <t>Qcwa Division Capricornia</t>
  </si>
  <si>
    <t>81169407536</t>
  </si>
  <si>
    <t>Qcwa Division Central Highlands</t>
  </si>
  <si>
    <t>29469078143</t>
  </si>
  <si>
    <t>Qcwa Division Central Western</t>
  </si>
  <si>
    <t>18440944752</t>
  </si>
  <si>
    <t>Qcwa Division Far Northern</t>
  </si>
  <si>
    <t>74008890884</t>
  </si>
  <si>
    <t>Qcwa Division Gympie &amp; South Burnett</t>
  </si>
  <si>
    <t>62693184695</t>
  </si>
  <si>
    <t>Qcwa Division Maranoa</t>
  </si>
  <si>
    <t>51462979703</t>
  </si>
  <si>
    <t>Qcwa Division Nambour &amp; North Coast</t>
  </si>
  <si>
    <t>84827089479</t>
  </si>
  <si>
    <t>Qcwa Division North Western</t>
  </si>
  <si>
    <t>45414798840</t>
  </si>
  <si>
    <t>Qcwa Division Northern</t>
  </si>
  <si>
    <t>93196568003</t>
  </si>
  <si>
    <t>Qcwa Division Pioneer</t>
  </si>
  <si>
    <t>21251405629</t>
  </si>
  <si>
    <t>Qcwa Division Port Curtis</t>
  </si>
  <si>
    <t>70878260028</t>
  </si>
  <si>
    <t>Qcwa Division South Eastern</t>
  </si>
  <si>
    <t>15124844215</t>
  </si>
  <si>
    <t>Qcwa Division South Western</t>
  </si>
  <si>
    <t>57033681760</t>
  </si>
  <si>
    <t>Qcwa Division Warrego</t>
  </si>
  <si>
    <t>43148448658</t>
  </si>
  <si>
    <t>Qcwa Division West Moreton</t>
  </si>
  <si>
    <t>31995469579</t>
  </si>
  <si>
    <t>Qcwa Division Western</t>
  </si>
  <si>
    <t>38081830316</t>
  </si>
  <si>
    <t>Qcwa Forrest Beach Branch</t>
  </si>
  <si>
    <t>73167485575</t>
  </si>
  <si>
    <t>Qcwa Glen Aplin Branch</t>
  </si>
  <si>
    <t>87562928060</t>
  </si>
  <si>
    <t>QCWA MOGGILL BRANCH</t>
  </si>
  <si>
    <t>16945313254</t>
  </si>
  <si>
    <t>Qcwa West Moreton Division Lachlan Lodge</t>
  </si>
  <si>
    <t>34161364441</t>
  </si>
  <si>
    <t>Quality Innovation Performance Limited</t>
  </si>
  <si>
    <t>34058394735</t>
  </si>
  <si>
    <t>Queanbeyan Legacy Part Of The Legacy Club Of Queanbeyan Eden Monaro Inc.</t>
  </si>
  <si>
    <t>88249064776</t>
  </si>
  <si>
    <t>Queensland Community Foundation</t>
  </si>
  <si>
    <t>78448792831</t>
  </si>
  <si>
    <t>47886171006</t>
  </si>
  <si>
    <t>Queensland Community Foundation A/C Anz Bank Fund</t>
  </si>
  <si>
    <t>36930670153</t>
  </si>
  <si>
    <t>Queensland Community Foundationa C Kelly T H And W J M Mfund</t>
  </si>
  <si>
    <t>89656266070</t>
  </si>
  <si>
    <t>Queensland Community Foundationa C Stone P &amp; M E M Fund</t>
  </si>
  <si>
    <t>27876008558</t>
  </si>
  <si>
    <t>Queensland Country Womens Assocation Darling Downs</t>
  </si>
  <si>
    <t>68955320767</t>
  </si>
  <si>
    <t>Queensland Country Womens Association South Coast</t>
  </si>
  <si>
    <t>37009737384</t>
  </si>
  <si>
    <t>Queensland Eye Institute Foundation</t>
  </si>
  <si>
    <t>55122464706</t>
  </si>
  <si>
    <t>Queensland Symphony Orchestra Holdings Ltd</t>
  </si>
  <si>
    <t>97094916444</t>
  </si>
  <si>
    <t>Queensland Symphony Orchestra Pty Ltd</t>
  </si>
  <si>
    <t>65078425122</t>
  </si>
  <si>
    <t>Raymond Terrace Community Church</t>
  </si>
  <si>
    <t>38803515848</t>
  </si>
  <si>
    <t>Raymond Terrace Community Church Incorporated</t>
  </si>
  <si>
    <t>13152438152</t>
  </si>
  <si>
    <t>Rdns Homecare Limited</t>
  </si>
  <si>
    <t>12290854684</t>
  </si>
  <si>
    <t>Regional and Remote Indigenous Services Trust</t>
  </si>
  <si>
    <t>66001280628</t>
  </si>
  <si>
    <t>94001341493</t>
  </si>
  <si>
    <t>RichmondPRA Services Ltd</t>
  </si>
  <si>
    <t>13083011858</t>
  </si>
  <si>
    <t>Rippon Lea Endowment Fund Ltd</t>
  </si>
  <si>
    <t>88567350254</t>
  </si>
  <si>
    <t>Rise Assist</t>
  </si>
  <si>
    <t>92905098385</t>
  </si>
  <si>
    <t>RISE CHURCH AUSTRALIA INCORPORATED</t>
  </si>
  <si>
    <t>20201193994</t>
  </si>
  <si>
    <t>Riverina Community College Limited</t>
  </si>
  <si>
    <t>63001070495</t>
  </si>
  <si>
    <t>Rostrevor College</t>
  </si>
  <si>
    <t>69004271103</t>
  </si>
  <si>
    <t>Royal College Of Nursing; Australia</t>
  </si>
  <si>
    <t>49052188717</t>
  </si>
  <si>
    <t>Royal District Nursing Service Limited</t>
  </si>
  <si>
    <t>86000032422</t>
  </si>
  <si>
    <t>Royal Flying Doctor Service Of Australia (South Eastern Section)</t>
  </si>
  <si>
    <t>88095873840</t>
  </si>
  <si>
    <t>Royal Flying Doctor Service Of Australia (South Eastern Section) New South Wales Operations</t>
  </si>
  <si>
    <t>78095874669</t>
  </si>
  <si>
    <t>Royal Flying Doctor Service Of Australia (South Eastern Section) Tasmanian Operations</t>
  </si>
  <si>
    <t>42095875264</t>
  </si>
  <si>
    <t>Royal Flying Doctor Service Of Australia (South Eastern Section) Victorian Operations</t>
  </si>
  <si>
    <t>70077725261</t>
  </si>
  <si>
    <t>Royal Women's Hospital Foundation Limited</t>
  </si>
  <si>
    <t>90010488454</t>
  </si>
  <si>
    <t>RSL Care RDNS Limited</t>
  </si>
  <si>
    <t>43000048957</t>
  </si>
  <si>
    <t>Rsl Lifecare Limited</t>
  </si>
  <si>
    <t>83977574073</t>
  </si>
  <si>
    <t>S F I Overseas Aid Fund</t>
  </si>
  <si>
    <t>68920286393</t>
  </si>
  <si>
    <t>95728670085</t>
  </si>
  <si>
    <t>Sa Vipassana Meditation Association School Building Fund</t>
  </si>
  <si>
    <t>43206946086</t>
  </si>
  <si>
    <t>Salesian Society Vic Inc</t>
  </si>
  <si>
    <t>53840787931</t>
  </si>
  <si>
    <t>Salt Church Incorporated</t>
  </si>
  <si>
    <t>65863009390</t>
  </si>
  <si>
    <t xml:space="preserve">SALT CHURCH INCORPORATED AS THE OPERATOR OF A PBI
</t>
  </si>
  <si>
    <t>59608346934</t>
  </si>
  <si>
    <t>Salvation Army Housing</t>
  </si>
  <si>
    <t>85133724651</t>
  </si>
  <si>
    <t>Salvation Army Housing (Victoria)</t>
  </si>
  <si>
    <t>36147212940</t>
  </si>
  <si>
    <t>Salvos Legal (Humanitarian) Limited</t>
  </si>
  <si>
    <t>14147213214</t>
  </si>
  <si>
    <t>Salvos Legal Limited</t>
  </si>
  <si>
    <t>30098658818</t>
  </si>
  <si>
    <t>Samaritans Community Services Hunter Mid North Coast Pty Limited</t>
  </si>
  <si>
    <t>34098658836</t>
  </si>
  <si>
    <t>Samaritans Enhanced Living Options Central Coast Pty Limited</t>
  </si>
  <si>
    <t>23098658792</t>
  </si>
  <si>
    <t>Samaritans Enhanced Living Options Hunter Mid North Coast Pty Limited</t>
  </si>
  <si>
    <t>41131340111</t>
  </si>
  <si>
    <t>Samaritans Enhanced Living Options Newcastle/Lake Macquarie Pty Limited</t>
  </si>
  <si>
    <t>38574464524</t>
  </si>
  <si>
    <t>Samaritans Foundation Diocese Of Newcastle</t>
  </si>
  <si>
    <t>70614051641</t>
  </si>
  <si>
    <t>Samaritans Housing</t>
  </si>
  <si>
    <t>71000089583</t>
  </si>
  <si>
    <t>Scripture Union NSW</t>
  </si>
  <si>
    <t>27303768068</t>
  </si>
  <si>
    <t>SCRIPTURE UNION NSW AS THE OPERATOR OF A PBI</t>
  </si>
  <si>
    <t>17004391208</t>
  </si>
  <si>
    <t>Scripture Union Victoria</t>
  </si>
  <si>
    <t>33803856479</t>
  </si>
  <si>
    <t>SCRIPTURE UNION VICTORIA AS THE OPERATOR OF A PBI</t>
  </si>
  <si>
    <t>28004758641</t>
  </si>
  <si>
    <t>Seeing Eye Dogs Australia</t>
  </si>
  <si>
    <t>89881683038</t>
  </si>
  <si>
    <t>Service Fellowship International Inc</t>
  </si>
  <si>
    <t>75759573056</t>
  </si>
  <si>
    <t>SET FREE MINISTRIES (AUSTRALIA) AS THE OPERATOR OF A PBI</t>
  </si>
  <si>
    <t>52072147061</t>
  </si>
  <si>
    <t>Set Free Ministries (Australia) Ltd</t>
  </si>
  <si>
    <t>28393825083</t>
  </si>
  <si>
    <t xml:space="preserve">SEVENTH-DAY ADVENTIST CHURCH (SPD) AS THE OPERATOR OF A PBI
</t>
  </si>
  <si>
    <t>59093117689</t>
  </si>
  <si>
    <t>Seventh-Day Adventist Church (Spd) Limited</t>
  </si>
  <si>
    <t>83713293790</t>
  </si>
  <si>
    <t xml:space="preserve">SHHH AUSTRALIA INCORPORATED AS THE OPERATOR OF A PBI
</t>
  </si>
  <si>
    <t>97868681980</t>
  </si>
  <si>
    <t>Shops Auxiliary Division Friends Of Womens And Children's Hospital</t>
  </si>
  <si>
    <t>46002679441</t>
  </si>
  <si>
    <t>92610559101</t>
  </si>
  <si>
    <t>SIMaid Limited</t>
  </si>
  <si>
    <t>43484030223</t>
  </si>
  <si>
    <t>Simaid Trust</t>
  </si>
  <si>
    <t>11653875280</t>
  </si>
  <si>
    <t>79813404513</t>
  </si>
  <si>
    <t xml:space="preserve">SISTERS OF ST PAUL DE CHARTRES AUSTRALIA AS THE OPERATOR OF A PBI
</t>
  </si>
  <si>
    <t>95722374176</t>
  </si>
  <si>
    <t>Skillsplus Ltd</t>
  </si>
  <si>
    <t>81008552967</t>
  </si>
  <si>
    <t>Society Of St. Vincent De Paul Pty. Limited</t>
  </si>
  <si>
    <t>96399709487</t>
  </si>
  <si>
    <t>96317621954</t>
  </si>
  <si>
    <t>SOUND CITY CHURCH ASSEMBLY OF GOD ROCKINGHAM W AUST INC AS THE OPERATOR OF A PBI</t>
  </si>
  <si>
    <t>24614558235</t>
  </si>
  <si>
    <t>South Bank Medical Group Ltd</t>
  </si>
  <si>
    <t>92780343903</t>
  </si>
  <si>
    <t>South Port Unitingcare</t>
  </si>
  <si>
    <t>35931434086</t>
  </si>
  <si>
    <t>Southside Care Department Of Champion Lakes Christian Church Inc.</t>
  </si>
  <si>
    <t>98003427272</t>
  </si>
  <si>
    <t>Spinecare Foundation</t>
  </si>
  <si>
    <t>13379828793</t>
  </si>
  <si>
    <t>St Andrew Lutheran Church Darwin Incorporated</t>
  </si>
  <si>
    <t>95508527016</t>
  </si>
  <si>
    <t>St Athanasius Coptic Centre</t>
  </si>
  <si>
    <t>95064042702</t>
  </si>
  <si>
    <t>St Bernards Christian Brothers College</t>
  </si>
  <si>
    <t>12838505432</t>
  </si>
  <si>
    <t>St Dominics College</t>
  </si>
  <si>
    <t>55670208436</t>
  </si>
  <si>
    <t>St Dominics College Parents &amp; Friends Assoc</t>
  </si>
  <si>
    <t>45551557285</t>
  </si>
  <si>
    <t>St Edmunds College</t>
  </si>
  <si>
    <t>12123323928</t>
  </si>
  <si>
    <t>St Edmund's College Foundation Limited</t>
  </si>
  <si>
    <t>15708321408</t>
  </si>
  <si>
    <t>St Edmunds School For The Blind &amp; Visually Impaired</t>
  </si>
  <si>
    <t>75045585228</t>
  </si>
  <si>
    <t>St Edwards College</t>
  </si>
  <si>
    <t>69712405730</t>
  </si>
  <si>
    <t xml:space="preserve">ST EDWARDS COLLEGE AS THE OPERATOR OF A PBI
</t>
  </si>
  <si>
    <t>68964770573</t>
  </si>
  <si>
    <t>St Edwards College Building Fund Gosford</t>
  </si>
  <si>
    <t>87002029530</t>
  </si>
  <si>
    <t>St Francis' Community</t>
  </si>
  <si>
    <t>67792199334</t>
  </si>
  <si>
    <t>ST FRANCIS' COMMUNITY AS THE OPERATOR OF A PBI</t>
  </si>
  <si>
    <t>11214967027</t>
  </si>
  <si>
    <t>St Gabriels School For Hearing Impaired Children</t>
  </si>
  <si>
    <t>83997499754</t>
  </si>
  <si>
    <t>St George and Sutherland Medical Research Foundation Trust</t>
  </si>
  <si>
    <t>74114857147</t>
  </si>
  <si>
    <t>St Josephs College Newtown</t>
  </si>
  <si>
    <t>91728324316</t>
  </si>
  <si>
    <t>St Nicholas Early Education</t>
  </si>
  <si>
    <t>88183384549</t>
  </si>
  <si>
    <t>St Patricks College Ballarat</t>
  </si>
  <si>
    <t>70273700830</t>
  </si>
  <si>
    <t>St Patricks College Strathfield</t>
  </si>
  <si>
    <t>50451308630</t>
  </si>
  <si>
    <t>St Pius X College</t>
  </si>
  <si>
    <t>98770986491</t>
  </si>
  <si>
    <t>St Pius X College Parents &amp; Friends Association</t>
  </si>
  <si>
    <t>41158167483</t>
  </si>
  <si>
    <t>St Vincent De Paul Housing</t>
  </si>
  <si>
    <t>16732852554</t>
  </si>
  <si>
    <t>St Vincent de Paul Society (Canberra/Goulburn) Incorporated</t>
  </si>
  <si>
    <t>91161127340</t>
  </si>
  <si>
    <t>ST VINCENT DE PAUL SOCIETY NSW</t>
  </si>
  <si>
    <t>98599482966</t>
  </si>
  <si>
    <t>St Virgil's College Hobart</t>
  </si>
  <si>
    <t>29168959966</t>
  </si>
  <si>
    <t>ST. MARK NUBIAN FOUNDATION LIMITED</t>
  </si>
  <si>
    <t>73108555979</t>
  </si>
  <si>
    <t>Stand Like Stone Foundation Ltd</t>
  </si>
  <si>
    <t>26150552962</t>
  </si>
  <si>
    <t>Starfish Enterprises Network Limited</t>
  </si>
  <si>
    <t>34229769394</t>
  </si>
  <si>
    <t>Starfish Foundation</t>
  </si>
  <si>
    <t>88728475173</t>
  </si>
  <si>
    <t>Stirling Education Trust</t>
  </si>
  <si>
    <t>85062458016</t>
  </si>
  <si>
    <t>Strathearn Village</t>
  </si>
  <si>
    <t>93601321109</t>
  </si>
  <si>
    <t>SUN CITY CHRISTIAN CHURCH TOWNSVILLE INC. AS THE OPERATOR OF A PBI</t>
  </si>
  <si>
    <t>47380045086</t>
  </si>
  <si>
    <t>SUSTAIN Projects - Myanmar Inc</t>
  </si>
  <si>
    <t>87612098585</t>
  </si>
  <si>
    <t>Sustainable Living Infrastructure Consortium Ltd</t>
  </si>
  <si>
    <t>73424576535</t>
  </si>
  <si>
    <t>62515538794</t>
  </si>
  <si>
    <t>SWAN DISTRICTS SENIOR CITIZENS ASSOCIATION INCORPORATED AS THE OPERATOR OF A PBI</t>
  </si>
  <si>
    <t>Sydney Children's Hospital Foundation_ACNC Group</t>
  </si>
  <si>
    <t>72003073185</t>
  </si>
  <si>
    <t>Sydney Children's Hospitals Foundation Limited</t>
  </si>
  <si>
    <t>60352822184</t>
  </si>
  <si>
    <t>88678960705</t>
  </si>
  <si>
    <t>Sydney Lithuanian Women's Social Services Association</t>
  </si>
  <si>
    <t>96856288586</t>
  </si>
  <si>
    <t xml:space="preserve">SYDNEY LITHUANIAN WOMEN'S SOCIAL SERVICES ASSOCIATION AS THE OPERATOR OF A PBI
</t>
  </si>
  <si>
    <t>70963234638</t>
  </si>
  <si>
    <t>Sydwest Multicultural Services</t>
  </si>
  <si>
    <t>63108203498</t>
  </si>
  <si>
    <t>Symbiosis Group Pty Ltd</t>
  </si>
  <si>
    <t>85542735663</t>
  </si>
  <si>
    <t>62648278231</t>
  </si>
  <si>
    <t xml:space="preserve">SYNDAL BAPTIST CHURCH AS THE OPERATOR OF A PBI
</t>
  </si>
  <si>
    <t>44685979486</t>
  </si>
  <si>
    <t>Tasmanian Deaf Society</t>
  </si>
  <si>
    <t>61301930876</t>
  </si>
  <si>
    <t>The Apex Foundation Association Of Civilian Widows - New South Wales Trust</t>
  </si>
  <si>
    <t>80004275709</t>
  </si>
  <si>
    <t>The Association Of Graduates In Early Childhood Studies</t>
  </si>
  <si>
    <t>56110012267</t>
  </si>
  <si>
    <t>The Association Of Graduates In Early Childhood Studies as the operator of a PBI</t>
  </si>
  <si>
    <t>69102908118</t>
  </si>
  <si>
    <t>The Australia And New Zealand School Of Government Limited</t>
  </si>
  <si>
    <t>95084695045</t>
  </si>
  <si>
    <t>The Benevolent Society</t>
  </si>
  <si>
    <t>97004631743</t>
  </si>
  <si>
    <t>The Bible Society In Australia (Victoria)</t>
  </si>
  <si>
    <t>92000042606</t>
  </si>
  <si>
    <t>The Bush Church Aid Society Of Australia</t>
  </si>
  <si>
    <t>15974714900</t>
  </si>
  <si>
    <t xml:space="preserve">THE BUSH CHURCH AID SOCIETY OF AUSTRALIA AS THE OPERATOR OF A PBI
</t>
  </si>
  <si>
    <t>52004391360</t>
  </si>
  <si>
    <t>The Cabrini Property Association</t>
  </si>
  <si>
    <t>20111708500</t>
  </si>
  <si>
    <t>The Cerebral Palsy Institute</t>
  </si>
  <si>
    <t>43000106829</t>
  </si>
  <si>
    <t>The College Of Nursing</t>
  </si>
  <si>
    <t>99269630262</t>
  </si>
  <si>
    <t>The Congregation Of Religious Sisters Of Charity Of Australia</t>
  </si>
  <si>
    <t>14735458957</t>
  </si>
  <si>
    <t>The Corporation Of The Order Of The Canossian Sisters</t>
  </si>
  <si>
    <t>54815050213</t>
  </si>
  <si>
    <t>41516471810</t>
  </si>
  <si>
    <t>The Corporation Of The Synod Of The Diocese Of Brisbane</t>
  </si>
  <si>
    <t>39906010979</t>
  </si>
  <si>
    <t>55966095680</t>
  </si>
  <si>
    <t>87813355862</t>
  </si>
  <si>
    <t>The Corporation of the Synod of the Diocese of Brisbane As the Operator of a PBI</t>
  </si>
  <si>
    <t>25372194327</t>
  </si>
  <si>
    <t>The Corporation Of The Synod Of The Diocese Of Brisbane As the Operator of a PBI</t>
  </si>
  <si>
    <t>98234386363</t>
  </si>
  <si>
    <t xml:space="preserve">THE CORPORATION OF THE SYNOD OF THE DIOCESE OF BRISBANE As the operator of a PBI
</t>
  </si>
  <si>
    <t>70443739070</t>
  </si>
  <si>
    <t>The Corporation Of The Synod Of The Diocese Of Brisbane-Kinections</t>
  </si>
  <si>
    <t>90213359332</t>
  </si>
  <si>
    <t>The Crusader Union Of Australia</t>
  </si>
  <si>
    <t>92124762027</t>
  </si>
  <si>
    <t>The Florey Institute Of Neuroscience And Mental Health</t>
  </si>
  <si>
    <t>80001753742</t>
  </si>
  <si>
    <t>The Frank Whiddon Masonic Homes Foundation Ltd</t>
  </si>
  <si>
    <t>49082385091</t>
  </si>
  <si>
    <t>The Frank Whiddon Masonic Homes Of New South Wales</t>
  </si>
  <si>
    <t>89084536053</t>
  </si>
  <si>
    <t>The George Seelaf Trust Fund</t>
  </si>
  <si>
    <t>79785866414</t>
  </si>
  <si>
    <t>The Greek Orthodox Church Of Oakleigh Sts Anargiri</t>
  </si>
  <si>
    <t>50000018128</t>
  </si>
  <si>
    <t>The Greek Orthodox Community Of New South Wales Ltd</t>
  </si>
  <si>
    <t>43582235508</t>
  </si>
  <si>
    <t>THE GREEK ORTHODOX COMMUNITY OF NEW SOUTH WALES LTD AS THE OPERATOR OF A PBI</t>
  </si>
  <si>
    <t>78446978431</t>
  </si>
  <si>
    <t>The Greek Orthodox Community Of Oakleigh &amp; District Inc</t>
  </si>
  <si>
    <t>27000410891</t>
  </si>
  <si>
    <t>37967850330</t>
  </si>
  <si>
    <t>The Greek Orthodox Parish Of South East Sydney Ltd. St Spyridon Afternoon School</t>
  </si>
  <si>
    <t>84480080247</t>
  </si>
  <si>
    <t>The Greek Orthodox Parish Of South East Sydney Ltd. St Spyridon College</t>
  </si>
  <si>
    <t>64939411810</t>
  </si>
  <si>
    <t>The Greek Orthodox Parish Of South East Sydney Ltd. St Spyridon College Canteens</t>
  </si>
  <si>
    <t>83209144827</t>
  </si>
  <si>
    <t>The Greek Orthodox Parish Of South East Sydney Ltd. St Spyridon College Parents and Friends Association</t>
  </si>
  <si>
    <t>57567547797</t>
  </si>
  <si>
    <t>The Greek Orthodox Parish Of South East Sydney Ltd. St Spyridon Fellowship</t>
  </si>
  <si>
    <t>22733831952</t>
  </si>
  <si>
    <t>The Greek Orthodox Parish Of South East Sydney Ltd. St Spyridon Golf Club</t>
  </si>
  <si>
    <t>26961643752</t>
  </si>
  <si>
    <t>The Greek Orthodox Parish Of South East Sydney Ltd. St Spyridon Junior Soccer Club</t>
  </si>
  <si>
    <t>78488734287</t>
  </si>
  <si>
    <t>The Greek Orthodox Parish Of South East Sydney Ltd. St Spyridon Ladies Auxiliary</t>
  </si>
  <si>
    <t>68419095847</t>
  </si>
  <si>
    <t>The Greek Orthodox Parish Of South East Sydney Ltd. St Spyridon Relief Fund</t>
  </si>
  <si>
    <t>15307704096</t>
  </si>
  <si>
    <t>The Greek Orthodox Parish Of South East Sydney Ltd. St Spyridon Uniform Shop</t>
  </si>
  <si>
    <t>28931710837</t>
  </si>
  <si>
    <t>The John Macrae Centre For The Care Of The Elderly</t>
  </si>
  <si>
    <t>72142300937</t>
  </si>
  <si>
    <t>The Kate Cocks Memorial Girls Home Incorporated</t>
  </si>
  <si>
    <t>56002592805</t>
  </si>
  <si>
    <t>The Lakes Christian College Limited</t>
  </si>
  <si>
    <t>67680118548</t>
  </si>
  <si>
    <t>The Legacy Club Of Queanbeyan Eden Monaro Incorporated</t>
  </si>
  <si>
    <t>19584808786</t>
  </si>
  <si>
    <t>43690334107</t>
  </si>
  <si>
    <t>The Legacy Club Of Queanbeyan-Eden-Monaro Incorporated</t>
  </si>
  <si>
    <t>48042414556</t>
  </si>
  <si>
    <t>The Lord Mayor's Charitable Foundation</t>
  </si>
  <si>
    <t>78095073380</t>
  </si>
  <si>
    <t>48101228451</t>
  </si>
  <si>
    <t>The Mental Health Research Institute Pty Ltd</t>
  </si>
  <si>
    <t>47204978079</t>
  </si>
  <si>
    <t>The Minderoo Foundation Trust As the Operator of a PBI</t>
  </si>
  <si>
    <t>59000652479</t>
  </si>
  <si>
    <t>The Mission To Seafarers; Sydney NSW</t>
  </si>
  <si>
    <t>91451928534</t>
  </si>
  <si>
    <t>THE MISSION TO SEAFARERS; SYDNEY NSW AS THE OPERATOR OF A PBI</t>
  </si>
  <si>
    <t>87302064152</t>
  </si>
  <si>
    <t>The Northcott Society</t>
  </si>
  <si>
    <t>39129680584</t>
  </si>
  <si>
    <t>67192579348</t>
  </si>
  <si>
    <t>The Open Hand Incorporated</t>
  </si>
  <si>
    <t>39124992920</t>
  </si>
  <si>
    <t>THE OPEN HAND INCORPORATED AS THE OPERATOR OF A PBI</t>
  </si>
  <si>
    <t>82247231838</t>
  </si>
  <si>
    <t>The Presbyterian Church New South Wales Property Trust</t>
  </si>
  <si>
    <t>22621683521</t>
  </si>
  <si>
    <t>The Queensland Country Women's Association</t>
  </si>
  <si>
    <t>38161165026</t>
  </si>
  <si>
    <t>The Royal Women's Hospital Foundation</t>
  </si>
  <si>
    <t>62009477918</t>
  </si>
  <si>
    <t>The Salesian Society Incorporated</t>
  </si>
  <si>
    <t>47152257728</t>
  </si>
  <si>
    <t>The Salvation Army Community Housing Service</t>
  </si>
  <si>
    <t>85127315931</t>
  </si>
  <si>
    <t>The St George &amp; Sutherland Medical Research Foundation</t>
  </si>
  <si>
    <t>22923524880</t>
  </si>
  <si>
    <t>The St Vincent's Private Hospital Sydney Trust</t>
  </si>
  <si>
    <t>22378979667</t>
  </si>
  <si>
    <t>The Trustee For All Saints College Foundation Bldg Fund</t>
  </si>
  <si>
    <t>31469615538</t>
  </si>
  <si>
    <t>The Trustee For Anti-Cancer Foundation Of South Australia</t>
  </si>
  <si>
    <t>45235426138</t>
  </si>
  <si>
    <t>The Trustee For Anz Qld Community Foundation-The Charles And Lorna Lewin Memorial Fund</t>
  </si>
  <si>
    <t>12974150769</t>
  </si>
  <si>
    <t>The Trustee For Apex Necessitous Circumstances Trust</t>
  </si>
  <si>
    <t>31014983452</t>
  </si>
  <si>
    <t>The Trustee For Apex Underprivileged Childrens Trust</t>
  </si>
  <si>
    <t>18595672475</t>
  </si>
  <si>
    <t>The Trustee For Bairnsdale Education Trust</t>
  </si>
  <si>
    <t>45090934137</t>
  </si>
  <si>
    <t>The Trustee For Bendigo Education Trust</t>
  </si>
  <si>
    <t>15766927171</t>
  </si>
  <si>
    <t>The Trustee For Berwick Education Trust</t>
  </si>
  <si>
    <t>41725839724</t>
  </si>
  <si>
    <t>The Trustee For Bible Society Foundation</t>
  </si>
  <si>
    <t>72091956322</t>
  </si>
  <si>
    <t>The Trustee For Bordertown Health &amp; Community Charitable Foundation</t>
  </si>
  <si>
    <t>16757374953</t>
  </si>
  <si>
    <t>The Trustee For Bordertown Health &amp; Community Foundation Trust</t>
  </si>
  <si>
    <t>66583165934</t>
  </si>
  <si>
    <t>The Trustee For C3 Beyond Community Fund</t>
  </si>
  <si>
    <t>31071991619</t>
  </si>
  <si>
    <t>The Trustee For C3 Church Care Trust</t>
  </si>
  <si>
    <t>24582112265</t>
  </si>
  <si>
    <t>The Trustee For C3 Church Sydney Cultural Fund</t>
  </si>
  <si>
    <t>86448383002</t>
  </si>
  <si>
    <t>The Trustee For C3 College Building Fund</t>
  </si>
  <si>
    <t>38113659848</t>
  </si>
  <si>
    <t>The Trustee For Canning Education Trust</t>
  </si>
  <si>
    <t>54852922896</t>
  </si>
  <si>
    <t>The Trustee For Carrington Centennial Trust</t>
  </si>
  <si>
    <t>41542603371</t>
  </si>
  <si>
    <t>The Trustee For Cathy Freeman Foundation</t>
  </si>
  <si>
    <t>66388539177</t>
  </si>
  <si>
    <t>The Trustee For Cc Education Trust</t>
  </si>
  <si>
    <t>65958540100</t>
  </si>
  <si>
    <t>The Trustee For Christian Community Ministries Property Trust</t>
  </si>
  <si>
    <t>65699257489</t>
  </si>
  <si>
    <t>The Trustee For Christian Community Ministries Property Trust No.2</t>
  </si>
  <si>
    <t>65734151631</t>
  </si>
  <si>
    <t>The Trustee For Christian Hope Centre Benevolent Fund</t>
  </si>
  <si>
    <t>83186595961</t>
  </si>
  <si>
    <t>The Trustee For Condobolin Education Trust</t>
  </si>
  <si>
    <t>73987027171</t>
  </si>
  <si>
    <t>The Trustee for Creating Chances Trust</t>
  </si>
  <si>
    <t>48187585499</t>
  </si>
  <si>
    <t>The Trustee for Creating Chances Trust as the operator of a PBI</t>
  </si>
  <si>
    <t>90518196773</t>
  </si>
  <si>
    <t>THE TRUSTEE FOR CROSSWAY KINGDOM FUND</t>
  </si>
  <si>
    <t>97231275230</t>
  </si>
  <si>
    <t>The Trustee For Elevate Church Property Trust</t>
  </si>
  <si>
    <t>78061123461</t>
  </si>
  <si>
    <t>The Trustee For Emanuel Synagogue Cultural Fund</t>
  </si>
  <si>
    <t>13310092237</t>
  </si>
  <si>
    <t>The Trustee For Erwin Vogt Foundation</t>
  </si>
  <si>
    <t>80578432438</t>
  </si>
  <si>
    <t>The Trustee For Fleurieu Community Foundation Open Fund</t>
  </si>
  <si>
    <t>23220972653</t>
  </si>
  <si>
    <t>The Trustee For Fleurieu Community Foundation Public Fund</t>
  </si>
  <si>
    <t>92871129496</t>
  </si>
  <si>
    <t>The Trustee for Foundation and Friends of the Botanic Gardens Charitable Fund</t>
  </si>
  <si>
    <t>50837658196</t>
  </si>
  <si>
    <t>THE TRUSTEE FOR FOUNDATION AND FRIENDS OF THE BOTANIC GARDENS TRUST</t>
  </si>
  <si>
    <t>45880774771</t>
  </si>
  <si>
    <t>The Trustee For Galfa - Charitable Fund</t>
  </si>
  <si>
    <t>82567458934</t>
  </si>
  <si>
    <t>The Trustee For Galfa - Public Fund</t>
  </si>
  <si>
    <t>31104101100</t>
  </si>
  <si>
    <t>The Trustee For Glenvale School Melton Pty Ltd</t>
  </si>
  <si>
    <t>86693237685</t>
  </si>
  <si>
    <t>The Trustee For Greenfleet Trust</t>
  </si>
  <si>
    <t>13878073580</t>
  </si>
  <si>
    <t>The Trustee For Hobart Education Trust</t>
  </si>
  <si>
    <t>85218115106</t>
  </si>
  <si>
    <t>The Trustee For Katoomba Education Trust</t>
  </si>
  <si>
    <t>89943307023</t>
  </si>
  <si>
    <t>The Trustee For Kellyville Education Trust</t>
  </si>
  <si>
    <t>28135434596</t>
  </si>
  <si>
    <t>The Trustee For Laura Saunderson Extended Care Nursing Fund</t>
  </si>
  <si>
    <t>53773658128</t>
  </si>
  <si>
    <t>The Trustee For Leeton Education Trust</t>
  </si>
  <si>
    <t>58357157031</t>
  </si>
  <si>
    <t>The Trustee For Lux: The Australian Centre For Photography Foundation</t>
  </si>
  <si>
    <t>32558725916</t>
  </si>
  <si>
    <t>The Trustee For M I Quicke Memorial Scholarship Fund</t>
  </si>
  <si>
    <t>81844131721</t>
  </si>
  <si>
    <t>The Trustee For Meadowbank Education Trust</t>
  </si>
  <si>
    <t>75426089818</t>
  </si>
  <si>
    <t>The Trustee For Melbourne Business School Foundation</t>
  </si>
  <si>
    <t>36789561975</t>
  </si>
  <si>
    <t>The Trustee For Melbourne Education Trust</t>
  </si>
  <si>
    <t>21068583186</t>
  </si>
  <si>
    <t>The Trustee For Melbourne School Of Theology Ministry Fund</t>
  </si>
  <si>
    <t>91792464463</t>
  </si>
  <si>
    <t>The Trustee For Mizrachi Organisation Yavneh College School Building Fund</t>
  </si>
  <si>
    <t>53670925736</t>
  </si>
  <si>
    <t>The Trustee for Moriah College Foundation</t>
  </si>
  <si>
    <t>31249121566</t>
  </si>
  <si>
    <t>The Trustee For Mukti Australia Overseas Aid Fund</t>
  </si>
  <si>
    <t>81770898341</t>
  </si>
  <si>
    <t>The Trustee For Nambour Heights Education Trust</t>
  </si>
  <si>
    <t>92325847092</t>
  </si>
  <si>
    <t>The Trustee For Nathalia Education Trust</t>
  </si>
  <si>
    <t>66618558123</t>
  </si>
  <si>
    <t>The Trustee For National Research &amp; Scholarship Fund</t>
  </si>
  <si>
    <t>32358097491</t>
  </si>
  <si>
    <t>The Trustee For New England Education Trust</t>
  </si>
  <si>
    <t>13572556430</t>
  </si>
  <si>
    <t>The Trustee For New Hope Baptist Church Tax Deductible Fund</t>
  </si>
  <si>
    <t>91743976518</t>
  </si>
  <si>
    <t>The Trustee For Ngarluma And Yindjibarndi Foundation Trust</t>
  </si>
  <si>
    <t>62442550785</t>
  </si>
  <si>
    <t>The Trustee For Norman Park Education Trust</t>
  </si>
  <si>
    <t>11910522775</t>
  </si>
  <si>
    <t>The Trustee For Northern Education Trust</t>
  </si>
  <si>
    <t>27921368402</t>
  </si>
  <si>
    <t>The Trustee For Northern School Trust</t>
  </si>
  <si>
    <t>44138265953</t>
  </si>
  <si>
    <t>The Trustee For Norwood Education Trust</t>
  </si>
  <si>
    <t>14407118027</t>
  </si>
  <si>
    <t>The Trustee For NSW Minerals Trust/UNSW Education Trust</t>
  </si>
  <si>
    <t>80135881432</t>
  </si>
  <si>
    <t>The Trustee For Nudgee College Foundation Building Trust</t>
  </si>
  <si>
    <t>80291559489</t>
  </si>
  <si>
    <t>The Trustee For Nvri Governors Endowment Fund Trust</t>
  </si>
  <si>
    <t>25877953392</t>
  </si>
  <si>
    <t>The Trustee For Of The John Elliott Ross Bursary Fund Trust</t>
  </si>
  <si>
    <t>40186103326</t>
  </si>
  <si>
    <t>The Trustee For Opera Australia Capital Fund</t>
  </si>
  <si>
    <t>22970857284</t>
  </si>
  <si>
    <t>The Trustee For Orange Education Trust</t>
  </si>
  <si>
    <t>52284100215</t>
  </si>
  <si>
    <t>The Trustee For Overseas Council Fund</t>
  </si>
  <si>
    <t>50150239977</t>
  </si>
  <si>
    <t>The Trustee For Partners Relief And Development Australia Overseas Aid Fund</t>
  </si>
  <si>
    <t>80797825895</t>
  </si>
  <si>
    <t>The Trustee For Pastoral Works Trust Diocese Of Maitland Newcastle</t>
  </si>
  <si>
    <t>21208701873</t>
  </si>
  <si>
    <t>The Trustee For Peel Education Trust</t>
  </si>
  <si>
    <t>13493304755</t>
  </si>
  <si>
    <t>The Trustee For Q C F Account Sutton J E Memorial Fund Trust</t>
  </si>
  <si>
    <t>28704097840</t>
  </si>
  <si>
    <t>The Trustee For Qcf Katherine Hannay Estate</t>
  </si>
  <si>
    <t>27382013793</t>
  </si>
  <si>
    <t>The Trustee For Queensland Community Foundation</t>
  </si>
  <si>
    <t>49815950403</t>
  </si>
  <si>
    <t>The Trustee for Queensland Community Foundation The Lydia Edith Roberts Memorial Fund</t>
  </si>
  <si>
    <t>50181542617</t>
  </si>
  <si>
    <t>The Trustee For R.S.L (QLD) War Veterans' Homes Trust</t>
  </si>
  <si>
    <t>41099629566</t>
  </si>
  <si>
    <t>The Trustee For Rdns Charitable Trust</t>
  </si>
  <si>
    <t>39857367477</t>
  </si>
  <si>
    <t>The Trustee For Ripponlea Endowment Fund</t>
  </si>
  <si>
    <t>74102567848</t>
  </si>
  <si>
    <t>The Trustee For Riverina Education Trust</t>
  </si>
  <si>
    <t>68075780410</t>
  </si>
  <si>
    <t>The Trustee for SA (BCL) Building Fund</t>
  </si>
  <si>
    <t>14567533824</t>
  </si>
  <si>
    <t>The Trustee for SCARTWATER (AGED CARE) TRUST</t>
  </si>
  <si>
    <t>75428827548</t>
  </si>
  <si>
    <t>The Trustee For Schultz Laubman Schultz Endowment Fund Trust</t>
  </si>
  <si>
    <t>43386864129</t>
  </si>
  <si>
    <t>The Trustee For Southridge Education Trust</t>
  </si>
  <si>
    <t>53824793865</t>
  </si>
  <si>
    <t>The Trustee For Springdale Education Trust</t>
  </si>
  <si>
    <t>32319840856</t>
  </si>
  <si>
    <t>The Trustee For St Edmund's College Foundation Trust</t>
  </si>
  <si>
    <t>31249953631</t>
  </si>
  <si>
    <t>THE TRUSTEE FOR ST. MARK NUBIAN FOUNDATION TRUST</t>
  </si>
  <si>
    <t>56934427249</t>
  </si>
  <si>
    <t>The Trustee For Stand Like Stone Foundation</t>
  </si>
  <si>
    <t>79833686556</t>
  </si>
  <si>
    <t>The Trustee For Stand Like Stone Foundation Educational Scholarship Trust</t>
  </si>
  <si>
    <t>47857889661</t>
  </si>
  <si>
    <t>The Trustee For Swan Hill Education Trust</t>
  </si>
  <si>
    <t>48347104551</t>
  </si>
  <si>
    <t>The Trustee For Sydney Children's Hospital Foundation</t>
  </si>
  <si>
    <t>52687265716</t>
  </si>
  <si>
    <t>The Trustee for Tasmanian Baha'i Centre of Learning Building Fund</t>
  </si>
  <si>
    <t>14788243413</t>
  </si>
  <si>
    <t>The Trustee For The Anzsog Foundation</t>
  </si>
  <si>
    <t>92024733750</t>
  </si>
  <si>
    <t>The Trustee For The Australian Mercy Works Charitable Trust</t>
  </si>
  <si>
    <t>79283474189</t>
  </si>
  <si>
    <t>The Trustee For The Beresford Cambridge Bequest Trust</t>
  </si>
  <si>
    <t>29613629457</t>
  </si>
  <si>
    <t>The Trustee for The Bess Trust</t>
  </si>
  <si>
    <t>95448150232</t>
  </si>
  <si>
    <t>The Trustee For The Brain Research Institute</t>
  </si>
  <si>
    <t>34753056486</t>
  </si>
  <si>
    <t>The Trustee For The Carmichael A N Memorial Fund</t>
  </si>
  <si>
    <t>73967006390</t>
  </si>
  <si>
    <t>The Trustee For The Cowled Foundation</t>
  </si>
  <si>
    <t>87219388613</t>
  </si>
  <si>
    <t>The Trustee for the Death Benefit Scheme Trust</t>
  </si>
  <si>
    <t>63376066799</t>
  </si>
  <si>
    <t>The Trustee For The Florey Foundation</t>
  </si>
  <si>
    <t>41984733118</t>
  </si>
  <si>
    <t>The Trustee For The Greenvale Education Trust</t>
  </si>
  <si>
    <t>12901071775</t>
  </si>
  <si>
    <t>The Trustee For The Inner North Community Foundation Charitable Fund</t>
  </si>
  <si>
    <t>33542897543</t>
  </si>
  <si>
    <t>THE TRUSTEE FOR THE INNER NORTH COMMUNITY FOUNDATION PUBLIC FUND TRUST</t>
  </si>
  <si>
    <t>48183065246</t>
  </si>
  <si>
    <t>THE TRUSTEE FOR THE MAYDAY TRUST</t>
  </si>
  <si>
    <t>24819440618</t>
  </si>
  <si>
    <t>The Trustee for The Minderoo Foundation Trust</t>
  </si>
  <si>
    <t>53701605442</t>
  </si>
  <si>
    <t>The Trustee for the Moriah College Scholarship Fund</t>
  </si>
  <si>
    <t>22037479784</t>
  </si>
  <si>
    <t>The Trustee for The National Baha'i Ancillary Fund</t>
  </si>
  <si>
    <t>20088185916</t>
  </si>
  <si>
    <t>The Trustee For The Northern Education Trust</t>
  </si>
  <si>
    <t>49434345756</t>
  </si>
  <si>
    <t>The Trustee For The NSW Community Foundation</t>
  </si>
  <si>
    <t>27283123502</t>
  </si>
  <si>
    <t>The Trustee For The Oaktree Young Leaders Trust</t>
  </si>
  <si>
    <t>13952255432</t>
  </si>
  <si>
    <t>The Trustee For The Queensland Community Foundation</t>
  </si>
  <si>
    <t>45154205014</t>
  </si>
  <si>
    <t>The Trustee For The Rabbi Boruch Abaranok Award For Torah Studies</t>
  </si>
  <si>
    <t>52609689893</t>
  </si>
  <si>
    <t>The trustee for The Salvation Army (Australia) Self Denial Fund (For Overseas Aid)</t>
  </si>
  <si>
    <t>46891896885</t>
  </si>
  <si>
    <t>The Trustee For The Salvation Army (NSW) Social Work</t>
  </si>
  <si>
    <t>34413960392</t>
  </si>
  <si>
    <t>The Trustee For The Salvation Army (Nt) Social Work</t>
  </si>
  <si>
    <t>22035976360</t>
  </si>
  <si>
    <t>The Trustee For The Salvation Army (Qld) Social Work</t>
  </si>
  <si>
    <t>45781882681</t>
  </si>
  <si>
    <t>The Trustee For The Salvation Army (Sa) Social Work</t>
  </si>
  <si>
    <t>23860168024</t>
  </si>
  <si>
    <t>The Trustee For The Salvation Army (Tas) Social Work</t>
  </si>
  <si>
    <t>18730899453</t>
  </si>
  <si>
    <t>The Trustee For The Salvation Army (Vic) Social Work</t>
  </si>
  <si>
    <t>92646174644</t>
  </si>
  <si>
    <t>The Trustee For The Salvation Army (Wa) Social Work</t>
  </si>
  <si>
    <t>90538935263</t>
  </si>
  <si>
    <t>The Trustee For The Sisters Of Mercy Overseas Aid Fund</t>
  </si>
  <si>
    <t>50613572652</t>
  </si>
  <si>
    <t>The Trustee For The Teachers And Pupils Assistance Fund</t>
  </si>
  <si>
    <t>57995268822</t>
  </si>
  <si>
    <t>The Trustee For The Trinity College Foundation Inc Trust</t>
  </si>
  <si>
    <t>44472321990</t>
  </si>
  <si>
    <t>The Trustee For The Victorian Community Foundation</t>
  </si>
  <si>
    <t>42125597657</t>
  </si>
  <si>
    <t>69572518735</t>
  </si>
  <si>
    <t>The Trustee For The Victorian Community Foundation - Holsworth Local Heritage Trust</t>
  </si>
  <si>
    <t>19127640385</t>
  </si>
  <si>
    <t>The Trustee For The Victorian Research Fund</t>
  </si>
  <si>
    <t>96426137686</t>
  </si>
  <si>
    <t>The Trustee For UNSW Foundation</t>
  </si>
  <si>
    <t>28253342263</t>
  </si>
  <si>
    <t>The Trustee for Victorian Baha'i Centre of Learning Building Fund</t>
  </si>
  <si>
    <t>67009264182</t>
  </si>
  <si>
    <t>The Trustee For Victorian Community Foundation</t>
  </si>
  <si>
    <t>69976821763</t>
  </si>
  <si>
    <t>14379141826</t>
  </si>
  <si>
    <t>60677571947</t>
  </si>
  <si>
    <t>65477488518</t>
  </si>
  <si>
    <t>The Trustee For Victorian Community Foundation Arts Access Trust</t>
  </si>
  <si>
    <t>26536463002</t>
  </si>
  <si>
    <t>The Trustee For Victorian Community Foundation Including Ross House</t>
  </si>
  <si>
    <t>15287750071</t>
  </si>
  <si>
    <t>The Trustee For Victorian Community Foundation-The George Perry Fund</t>
  </si>
  <si>
    <t>88646584335</t>
  </si>
  <si>
    <t>The Trustee For Vision Australia Trust</t>
  </si>
  <si>
    <t>31620692779</t>
  </si>
  <si>
    <t>The Trustee For Warrnambool Education Trust</t>
  </si>
  <si>
    <t>50966559177</t>
  </si>
  <si>
    <t>The Trustee For Wide Bay Education Trust</t>
  </si>
  <si>
    <t>96112236539</t>
  </si>
  <si>
    <t>The Trustee For World Relief Overseas Aid Fund</t>
  </si>
  <si>
    <t>21783234906</t>
  </si>
  <si>
    <t>The Trustee For Yavneh College Parents Association</t>
  </si>
  <si>
    <t>59601251804</t>
  </si>
  <si>
    <t>The Trustee forNew South Wales Police Legacy</t>
  </si>
  <si>
    <t>50528718035</t>
  </si>
  <si>
    <t>The Trustees Of The Roman Catholic Church For The Diocese Of Wilcannia-Forbes</t>
  </si>
  <si>
    <t>12773383133</t>
  </si>
  <si>
    <t>THE TRUSTEES OF THE ROMAN CATHOLIC CHURCH FOR THE DIOCESE OF WILCANNIA-FORBES AS THE OPERATOR OF A PBI.</t>
  </si>
  <si>
    <t>46472591335</t>
  </si>
  <si>
    <t>The Trustees Of The Society Of St Vincent De Paul (NSW)</t>
  </si>
  <si>
    <t>41180800336</t>
  </si>
  <si>
    <t>The Tweddle Foundation Public Fund</t>
  </si>
  <si>
    <t>27198905226</t>
  </si>
  <si>
    <t>The Uniting Church In Australia Property Trust (Victoria) Unitingcare Gippsland</t>
  </si>
  <si>
    <t>75360513347</t>
  </si>
  <si>
    <t>The University of Melbourne Veterinary Hospital</t>
  </si>
  <si>
    <t>89003630984</t>
  </si>
  <si>
    <t>The University Of New South Wales Foundation Limited</t>
  </si>
  <si>
    <t>15736576735</t>
  </si>
  <si>
    <t>The University Of Newcastle</t>
  </si>
  <si>
    <t>97000710074</t>
  </si>
  <si>
    <t>The University of Newcastle Research Associates Ltd</t>
  </si>
  <si>
    <t>58228560011</t>
  </si>
  <si>
    <t>The Westbourne Building Fund</t>
  </si>
  <si>
    <t>35006667027</t>
  </si>
  <si>
    <t>The Westbourne Foundation Limited</t>
  </si>
  <si>
    <t>77139532439</t>
  </si>
  <si>
    <t>The Westbourne Scholarship Fund</t>
  </si>
  <si>
    <t>65196994121</t>
  </si>
  <si>
    <t>Torgas Ltd</t>
  </si>
  <si>
    <t>Trigeminal Neuralgia Association of Australia Incorporated_ACNC Group</t>
  </si>
  <si>
    <t>33914644101</t>
  </si>
  <si>
    <t>Trigeminal Neuralgia Association Australia Incorporated</t>
  </si>
  <si>
    <t>36863441816</t>
  </si>
  <si>
    <t>TRIGEMINAL NEURALGIA ASSOCIATION AUSTRALIA INCORPORATED AS THE OPERATOR OF A PBI</t>
  </si>
  <si>
    <t>89153926080</t>
  </si>
  <si>
    <t>Tropical Queensland Centre For Oral Health Pty Ltd</t>
  </si>
  <si>
    <t>38330915392</t>
  </si>
  <si>
    <t>Trustee for Eldon and Anne Foote Trust</t>
  </si>
  <si>
    <t>80965243159</t>
  </si>
  <si>
    <t>Trustee for the Leibler Yavneh College Scholarship Fund</t>
  </si>
  <si>
    <t>62089182027</t>
  </si>
  <si>
    <t>Trustees Of The Roman Catholic Church For The Diocese Of Maitland-Newcastle</t>
  </si>
  <si>
    <t>90151552331</t>
  </si>
  <si>
    <t>TRY Australia</t>
  </si>
  <si>
    <t>17157351722</t>
  </si>
  <si>
    <t>TRY Australia Children's Services</t>
  </si>
  <si>
    <t>87151552760</t>
  </si>
  <si>
    <t>TRY Australia Support Services</t>
  </si>
  <si>
    <t>57627509257</t>
  </si>
  <si>
    <t>TRY Mentoring Inc.</t>
  </si>
  <si>
    <t>85609262777</t>
  </si>
  <si>
    <t>Tweddle Foundation Limited</t>
  </si>
  <si>
    <t>32868554135</t>
  </si>
  <si>
    <t>Uca - Crossroads Christian Fellowship For Disabled - Newcastle</t>
  </si>
  <si>
    <t>22885451694</t>
  </si>
  <si>
    <t xml:space="preserve">UCA - CROSSROADS CHRISTIAN FELLOWSHIP FOR DISABLED - NEWCASTLE AS OPERATOR OF A PBI
</t>
  </si>
  <si>
    <t>18460496159</t>
  </si>
  <si>
    <t>Uca - Newtown Mission</t>
  </si>
  <si>
    <t>88125771587</t>
  </si>
  <si>
    <t>Uca - Wayside Chapel</t>
  </si>
  <si>
    <t>77406918553</t>
  </si>
  <si>
    <t xml:space="preserve">UCA - WAYSIDE CHAPEL As the operator of a PBI
</t>
  </si>
  <si>
    <t>19010529898</t>
  </si>
  <si>
    <t>Uniquest Pty Limited</t>
  </si>
  <si>
    <t>78722539923</t>
  </si>
  <si>
    <t>Uniting (NSW.ACT)</t>
  </si>
  <si>
    <t>81098317125</t>
  </si>
  <si>
    <t>Uniting (Victoria and Tasmania) Limited</t>
  </si>
  <si>
    <t>82351344832</t>
  </si>
  <si>
    <t>Uniting Care Bendigo Outreach</t>
  </si>
  <si>
    <t>84308043413</t>
  </si>
  <si>
    <t>Uniting Care lifeAssist</t>
  </si>
  <si>
    <t>35013170512</t>
  </si>
  <si>
    <t>Uniting Care Werribee Support And Housing</t>
  </si>
  <si>
    <t>33174490373</t>
  </si>
  <si>
    <t>Uniting Communities Incorporated</t>
  </si>
  <si>
    <t>77145101864</t>
  </si>
  <si>
    <t>Uniting Institute of Education Ltd</t>
  </si>
  <si>
    <t>15562419440</t>
  </si>
  <si>
    <t>Unitingcare Ballarat Parish Mission</t>
  </si>
  <si>
    <t>28728322186</t>
  </si>
  <si>
    <t>Unitingcare Community</t>
  </si>
  <si>
    <t>86545132053</t>
  </si>
  <si>
    <t>Unitingcare East Burwood Centre</t>
  </si>
  <si>
    <t>93153802805</t>
  </si>
  <si>
    <t>Unitingcare Geelong</t>
  </si>
  <si>
    <t>40373057638</t>
  </si>
  <si>
    <t>Unitingcare Goulburn North East</t>
  </si>
  <si>
    <t>87842457440</t>
  </si>
  <si>
    <t>UnitingCare Health</t>
  </si>
  <si>
    <t>31018377546</t>
  </si>
  <si>
    <t>UnitingCare Ministries</t>
  </si>
  <si>
    <t>45414098573</t>
  </si>
  <si>
    <t>UnitingCare Queensland</t>
  </si>
  <si>
    <t>96525412680</t>
  </si>
  <si>
    <t>Unitingcare Regen</t>
  </si>
  <si>
    <t>87786344279</t>
  </si>
  <si>
    <t>Unitingcare Tasmania</t>
  </si>
  <si>
    <t>19526206971</t>
  </si>
  <si>
    <t>Unitingcare Wodonga</t>
  </si>
  <si>
    <t>84002705224</t>
  </si>
  <si>
    <t>University Of Melbourne</t>
  </si>
  <si>
    <t>28302359029</t>
  </si>
  <si>
    <t>University Of Melbourne-Melbourne Theatre Company</t>
  </si>
  <si>
    <t>57195873179</t>
  </si>
  <si>
    <t>University Of New South Wales</t>
  </si>
  <si>
    <t>62086418582</t>
  </si>
  <si>
    <t>UNSW Global Pty Limited</t>
  </si>
  <si>
    <t>53081182685</t>
  </si>
  <si>
    <t>UOM Commercial Ltd</t>
  </si>
  <si>
    <t>28142912614</t>
  </si>
  <si>
    <t>UQ College Limited</t>
  </si>
  <si>
    <t>42145286862</t>
  </si>
  <si>
    <t>Uq Health Care Limited</t>
  </si>
  <si>
    <t>25056673164</t>
  </si>
  <si>
    <t>UQ Holdings Pty Ltd</t>
  </si>
  <si>
    <t>25135537183</t>
  </si>
  <si>
    <t>UQ Sport Ltd</t>
  </si>
  <si>
    <t>30251195188</t>
  </si>
  <si>
    <t>Urban Life Church</t>
  </si>
  <si>
    <t>21197914277</t>
  </si>
  <si>
    <t>URBAN LIFE CHURCH AS THE OPERATOR OF A PBI</t>
  </si>
  <si>
    <t>46775774562</t>
  </si>
  <si>
    <t>Urban Life Church Inc</t>
  </si>
  <si>
    <t>80143376383</t>
  </si>
  <si>
    <t>URBAN LIFE CHURCH INC As the operator of a PBI</t>
  </si>
  <si>
    <t>21172100268</t>
  </si>
  <si>
    <t>URBAN LIFE FOUNDATION TRUST FUND</t>
  </si>
  <si>
    <t>79283029262</t>
  </si>
  <si>
    <t>V C F Account Rch Diabetic Childrens Charities Trust</t>
  </si>
  <si>
    <t>68083438559</t>
  </si>
  <si>
    <t>V C F Account Ruth Fagg Foundation Trust</t>
  </si>
  <si>
    <t>93387464088</t>
  </si>
  <si>
    <t>Victorian Community Foundation</t>
  </si>
  <si>
    <t>40026031784</t>
  </si>
  <si>
    <t>76950636622</t>
  </si>
  <si>
    <t>77128087512</t>
  </si>
  <si>
    <t>Victorian Community Foundation A C Anz Fund</t>
  </si>
  <si>
    <t>82274155925</t>
  </si>
  <si>
    <t>Victorian Community Foundation A/C The Albert Van Moorst Memorial Trust</t>
  </si>
  <si>
    <t>50606272770</t>
  </si>
  <si>
    <t>Victorian Community Foundation A/C The Foundation For Outdoor Education In Victoria</t>
  </si>
  <si>
    <t>45783537031</t>
  </si>
  <si>
    <t>Victorian Community Foundation A/C The Gerda Nicolson Award</t>
  </si>
  <si>
    <t>45470483656</t>
  </si>
  <si>
    <t>Victorian Community Foundation Aic Claire Susan Gardiner Trust</t>
  </si>
  <si>
    <t>28527964884</t>
  </si>
  <si>
    <t>Victorian Community Foundation Bird Family Charitable Trust</t>
  </si>
  <si>
    <t>33512737015</t>
  </si>
  <si>
    <t>Victorian Community Foundationa C Albert Edward Mckay Trust</t>
  </si>
  <si>
    <t>47929593318</t>
  </si>
  <si>
    <t>Victorian Community Foundationa/C Dean William Winter Trust</t>
  </si>
  <si>
    <t>56004058084</t>
  </si>
  <si>
    <t>Victorian Deaf Society</t>
  </si>
  <si>
    <t>91007428284</t>
  </si>
  <si>
    <t>Vision Australia Foundation</t>
  </si>
  <si>
    <t>67108391831</t>
  </si>
  <si>
    <t>Vision Australia Limited</t>
  </si>
  <si>
    <t>42452278158</t>
  </si>
  <si>
    <t>Wagin Hospital Support Group ( inc )</t>
  </si>
  <si>
    <t>28185034812</t>
  </si>
  <si>
    <t>WAGIN HOSPITAL SUPPORT GROUP INC AS THE OPERATOR OF A PBI</t>
  </si>
  <si>
    <t>88163305535</t>
  </si>
  <si>
    <t>Waverley College</t>
  </si>
  <si>
    <t>55479754977</t>
  </si>
  <si>
    <t>Wesley Centre For Life Enrichment</t>
  </si>
  <si>
    <t>97071858163</t>
  </si>
  <si>
    <t>Westbourne Education Services Ltd</t>
  </si>
  <si>
    <t>60004363035</t>
  </si>
  <si>
    <t>Westbourne Grammar School</t>
  </si>
  <si>
    <t>26051931849</t>
  </si>
  <si>
    <t>Wetlandcare Australia Pty Ltd</t>
  </si>
  <si>
    <t>33108733946</t>
  </si>
  <si>
    <t>Whitsunday Christian College Ltd</t>
  </si>
  <si>
    <t>63638645369</t>
  </si>
  <si>
    <t>Wimmera Uniting Care</t>
  </si>
  <si>
    <t>87119221356</t>
  </si>
  <si>
    <t>Woodthorpe School-Albany Campus Pty Ltd</t>
  </si>
  <si>
    <t>72625822430</t>
  </si>
  <si>
    <t>WORLD OUTREACH AS THE OPERATOR OF A PBI</t>
  </si>
  <si>
    <t>95055822023</t>
  </si>
  <si>
    <t>World Outreach Ltd</t>
  </si>
  <si>
    <t>71714394942</t>
  </si>
  <si>
    <t>World Relief Australia</t>
  </si>
  <si>
    <t>26005466124</t>
  </si>
  <si>
    <t>Yavneh College Nominees Pty. Ltd.</t>
  </si>
  <si>
    <t>51109878131</t>
  </si>
  <si>
    <t>YBCL</t>
  </si>
  <si>
    <t>20512756029</t>
  </si>
  <si>
    <t>Yfoundations Incorporated</t>
  </si>
  <si>
    <t>95963970490</t>
  </si>
  <si>
    <t>YFOUNDATIONS INCORPORATED AS THE OPERATOR OF A HPC</t>
  </si>
  <si>
    <t>49800796134</t>
  </si>
  <si>
    <t>YFOUNDATIONS INCORPORATED AS THE OPERATOR OF A PBI</t>
  </si>
  <si>
    <t>88529288915</t>
  </si>
  <si>
    <t>50166674522</t>
  </si>
  <si>
    <t>Younis &amp; Co Foundation Ltd</t>
  </si>
  <si>
    <t>29161485178</t>
  </si>
  <si>
    <t>Youth Plus Foundation Limited</t>
  </si>
  <si>
    <t>abn</t>
  </si>
  <si>
    <t>other names</t>
  </si>
  <si>
    <t>REG</t>
  </si>
  <si>
    <t>VREV</t>
  </si>
  <si>
    <t>address line 1</t>
  </si>
  <si>
    <t>address line 2</t>
  </si>
  <si>
    <t>town/city</t>
  </si>
  <si>
    <t>state</t>
  </si>
  <si>
    <t>postcode</t>
  </si>
  <si>
    <t>country</t>
  </si>
  <si>
    <t>charity size</t>
  </si>
  <si>
    <t>basic religious charity</t>
  </si>
  <si>
    <t>n</t>
  </si>
  <si>
    <t>ais due date</t>
  </si>
  <si>
    <t>date ais received</t>
  </si>
  <si>
    <t>financial report date received</t>
  </si>
  <si>
    <t>conducted activities</t>
  </si>
  <si>
    <t>main activity</t>
  </si>
  <si>
    <t>animal protection</t>
  </si>
  <si>
    <t>aged care</t>
  </si>
  <si>
    <t>civic and advocacy activities</t>
  </si>
  <si>
    <t>y. In the 2018 reporting period, the Group may commence the following activities: 1. Delivering and managing the sale of affordable housing to eligible buyers. 2. Expanding the real estate business 3. Engaging in partnerships to develop and manage social and affordable housing 4. If Buy Assist Australia secures an Australian Credit Licence, it may engage in brokerage arrangements directly.</t>
  </si>
  <si>
    <t>why group did nt conduct activities</t>
  </si>
  <si>
    <t xml:space="preserve">Addressing social justice and ethical questions remains one of our primary tasks. In the past 12 months, we have also sowed econmic and social wealth into community by assisting women and children with education. </t>
  </si>
  <si>
    <t>I don't knw</t>
  </si>
  <si>
    <t>Econmic, social and community development</t>
  </si>
  <si>
    <t>The Sisters are actively engaged in aged care, pastoral and youth ministries, as well as various kinds of social services.Our primary activities are in the field of aged care.  Within this scope of service we recognise that ageing is a nrmal process in life and that the aged are entitled to the fullness of life, freedom, spiritual support and comfort from family, friends, staff and the wider community.We believe that the aged need to continue to grow gracefully and carefully in their own vocation. They are therefore encouraged to express their personality and creativity, and have the right to complete information and education to enable them to make decisions regarding their total wellbeing.  The personal dignity and well-being of the person demands in our service the highest quality of care that attends to the spiritual, intellectual, physical, psychological, social ability and needs of the residents regardless of race or creed.  We achieve these goals through the provision and service of 82 independent living units and 98 residential aged care beds.  Services encourage and assist residents to build and participate in a range of diverse activities and community events.  At all times we strive to maintain the highest quality of care that encompasses the spiritual, intellectual, physical, psychological and social needs of each individual resident.Our secondary activities focus on pastoral care within the parishes we serve across Brisbane, Sydney and Melbourne.  The Sisters are involved in a wide range of pastoral activities which include but nt limited to visitation of the sick; distribution of communion to those that cant attend mass; visiting of the elderly in their homes and aged care settings; leading youth groups; teaching catechism; and Sunday schools within the parish.  Many of these activities are directed to support the Vietnamese communities, emphasising the transition to English.</t>
  </si>
  <si>
    <t>By raising our profile, providing aid and resources enabling us to spread our message to people who need to hear the good news and support the local and overseas communities bu showing love, compassion in practical works, education and support where needed. Whether rich or poor, Healthy or sick, Educated or nt.</t>
  </si>
  <si>
    <t>Fundraising, volunteering (skilled and unskilled) working with our corporate donrs from the advertising and media industry to benefit our charity partners, all of whom work to support Youth at risk in Australia.</t>
  </si>
  <si>
    <t>In FY17 we generated over $8.7Million in value for our charity partners. We did this in a number of ways. Firstly through fundraising via donated media inventory, events, workplace giving initiatives and setting up Corporate Social Responsibility (CSR) programmes for corporate partners. On top of that we also generate value through our CSR partnerships which takes the form of time and resources. This breaks down into skilled and unskilled volunteering/consultancy, generating awareness for our charity partners through media campaigns from ideation to execution, generating awareness through editorial support from our corporate partners (eg, coverage on The Project for a charity initiative via Channel 10), and also through technical and marketing support (website builds, strategic work). Our purpose is to give all young Australians the best opportunity in life and in order to do this we are striving to generate $100Mill of value for our charity partners by 2021. In FY17 we grew our value contribution by approx 30% YOY and have nw generated in excess of $35Mill for our charity partners.</t>
  </si>
  <si>
    <t>The Australian College of Nursing (ACN) is committed to the intent of advancing nurse leadership, as we reinforce our place as the pre-eminent and national leader of the nursing profession. ACN successfully reaches out to and connects with members, fellows, our student alumni, international students, politicians on both sides of the house, health care consumers, aged care and health care industry providers and to all parts of the nursing profession, both nationally and internationally. Last year, we made strong connections with special interest groups, as we restructured our regions and communities of interest (COIs). We relaunched our Affiliation Program in 2016, nw with over 50 Affiliate organisations, introduced two new undergraduate membership options, relaunched our Emerging Nurse Leader Program and successfully secured FEE-HELP for our graduate certificates. As a leading voice for the nursing profession, ACN has a role to play in shaping and advocating for reform across the health and aged care systems in Australia. At our inaugural Policy Summit and the launch of our Nurses are Essential in Health and Aged Care Reform White Paper, ACN provided a platform for nurses to be heard in strategic policy debates and reform developments. Through our focus on Policy and Advocacy, ACN will continue to seek the views of our membership to strengthen our presence across all levels of government and industry to secure a position of influence nw, and into the future. As a result of our determination to support all Australian nurses, during the year ACN worked collaboratively with other nursing and health organisations and communities, including indigenus and rural and remote, in order to pave the way for better health outcomes for all. We finalised a Nursing Informatics Position Statement in collaboration with the Health Informatics Society of Australia and Nursing Informatics Australia. We facilitated the inaugural face-to-face meeting of the National Nursing Executive Group, bringing together high-level nurse executives at our signature annual educational and leadership event, the 2017 National Nursing Forum. Our Forum, Health and Nursing Expos, as well as the annual Community and Primary Health Care Nursing Week celebration have continued to grow in attendance and engagement, communicating educating record numbers of our community. Through the introduction of a new strategic direction in 2017, our Board took important steps to ensure successful long-term sustainability for ACN. Moving forwards, ACN is excited to continue advancing nurse leadership through our current and future initiatives, enhancing health care across Australia.</t>
  </si>
  <si>
    <t>Samaritans provides a network of services in the Central Coast, Newcastle, Hunter, Mid nrth Coast and Western NSW regions. These services help many people including children, youth and people living with a disability or with mental health concerns, parents, families and those who are homeless. Samaritans encourages people to become valued members of their communities by exploring their talents, strengthening their skills and relationships and developing solutions which meet their specific circumstances and needs. Samaritans also engages in advocacy making a public stand for the rights of those marginalised in our community.</t>
  </si>
  <si>
    <t>The ARRCS group provides aged care and community services in the nrthern Territory. These services are available to older people, people with a disability, patients discharged from hospital or following a visit to a GP, and individuals and carers who are in need of support. People receive support in their homes, in the community, and in our community care centres and residential aged care facilities. ARRCS is more than an aged care provider. It aims to be an integral part of the community, recruiting staff and volunteers from local areas and partnering with other community service providers, government departments and agencies, hospitals and GPs. We develop and deliver a wide range of person-centred care and support services such as allied and preventative health, day therapy centres, dementia behaviour and management advisory, disability, domestic assistance, in-home and personal care, residential aged care and respite care. Anyone may contact us to discuss their care needs and to begin accessing services. Referral to our services can also come from friends, family members, carers and professional service providers. We operate in locations throughout the nrthern Territory and aim to maximise the independence and enjoyment of daily life by providing support to Territorians that is responsive to peoples need nw and as their circumstances change.</t>
  </si>
  <si>
    <t>The 2016-17 year GALFA continued its activities of raising donated funds from the community, making grants consistent with agreed priorities and seeking co-funding for grants from mainstream philanthropy and government. The operating profit / surplus for GALFA group amounted to $72,166 (2015: $31,320). This includes a bequest of $55,000 received from the Estate of J P Foley, and is after grants made totalling $20,000 (2015: $10,000) which were awarded as follows: Royal District Nursing Service - $5,000 Grant Outcome area: Healthy Ageing Purpose: To improve the quality of aged and nursing care of trans and gender diverse (TGD) people by developing evidence based guidelines and culturally appropriate training for nursing and aged care staff. The project will build knwledge and capacity within RDNS, and publish the guidelines in the project report, and so making it widely available. This is a jointly funded project, in collaboration with the Sidney Myer Fund who contribute a further $10,000, which brings the total of this projects grants to $15,000. Swinburne University - $10,000 Grant Outcome Area: Homelessness Purpose: To reduce the incidence of homelessness and improve the effectiveness of homeless services for GLBTIQ people in Australia, by reanalysing existing homelessness Journeys Home database, by interview service providers and homeless GLBTIQ people, by interpreting and making recommendations, and by publishing the work so it is available for policy and advocacy nationally. This is part of a larger jointly funded project developed by GALFA in association with the Australian Communities Foundation, Hanver Welfare, The Lord Mayors Charitable Foundation, and the Victorian Department of Health and Human Services. Grants from all the parties over the life of this project will total $60,000. GALFAs contribution to this is $10,000, which was granted to Swinburne University this financial year. Other components of the project will be delivered by the University of Melbourne. Council on the Ageing Victoria - $5,000 Grant Outcome area: Healthy Ageing Purpose: The development of an information resource to encourage and guide older transgender, gender diverse and GLBTI Victorians to plan around end of life. This is a jointly funded project, in collaboration with the Sidney Myer Fund who contribute a further $10,000, which brings the total of this projects grants to $15,000.</t>
  </si>
  <si>
    <t>The Corporation of the Synd of the Diocese of Brisbane_ACNC GROUP</t>
  </si>
  <si>
    <t>Far nrth Qld Youth Assistance Fund_ACNC GROUP</t>
  </si>
  <si>
    <t>The QCWA provides support and friendship to women, girls and nw also men in the QLD region with a range of activities such as Arts, Music and Drama, Cookery, Knitting and Crochet, Dressmaking, Floral Art,Photography, International Competitions , Essay and Public Speaking,Penpals,Handcraft and cultural activities.We also support people in difficulty in particular in the drought stricken areas throught the Public Rural Crisis Fund and are alos involved with the Domestic Violence Connect program.</t>
  </si>
  <si>
    <t>PLEASE REFER TO THE ATTACHED COPY OF OUR ANNUAL REPORT FOR DETAILS ON THE GROUP'S PRINCIPAL ACTIVITIES (DIRECTOR'S REPORT nTE 1, PAGE A-3)</t>
  </si>
  <si>
    <t>The Victorian Deaf Society (Vicdeaf) is a progressive community service organisation striving to provide relevant, responsive and accessible services. Established in 1884, Vicdeaf is still the primary source of reference, referral, advice and support for deaf and hard of hearing adults in Victoria and Tasmania. Vicdeaf has an annual turnver of $14M with over 120 permanent staff and an additional 240 casual Auslan interpreting and teaching staff. To achieve access and equity for people who are deaf or hard of hearing, we engage and work collaboratively with community, government and private sector organisations. The following services illustrate the broad range of service offerings:  Case Management and Independent living training  Audiology, Rehabilitation and Assistive listening devices  Employment service and support  Auslan Interpreting  Community programs (Auslan classes, information services, community education)  Production of Auslan translated videos and captioning  Deaf awareness training  Hearing awareness training  Auslan training in the workplace  Hearing screenings and assessment  Hearing devices and customised ear plugs</t>
  </si>
  <si>
    <t>Lutheran Services provided direct support to approximately 1,500 clients through more than 20 services located throughout Queensland. Aged care services offer an exceptional experience of aging through providing individualised programs offering dementia support, respite services and assistance with the tasks of daily life. Diverse and dynamic recreational programs included gardening, craft and walking groups, music groups and art lessons. We also provide services in peoples own homes in a number of locations so that people do nt need to move to residential aged care unless this higher level of support is genuinely required . Emergency relief services helped people in need with food and petrol (gift cards) and assisted with bill payment and emergency pharmaceuticals. Youth and family services provided confidential, nn-judgemental support which included counselling, refuge from violence, emotional and practical support, anger management, parenting skills, referral, mediation and a range of life skill programs. Youth workers used an early intervention approach to support young people facing homelessness or potential homelessness, family conflict and disengagement from schooling. Mental health services supported clients in a practical recovery framework designed to help them identify and focus on their strengths and maintain/regain their independence. Support was provided as a community outreach service in peoples homes and also within onsite supported accommodation. Disability services helped each individual to live as independently as possible and reach their full potential. Clients were supported to find accommodation, manage work and navigate social interactions. Programs were tailored to respond to each clients individual needs. We also continue to participate in a trial of support for adults with a disability who have ageing parents. The ethos that guided this work acknwledges that each person is a special, unique individual who has a right to be heard and have their life choices and decisions respected. This approach is encapsulated in Lutheran Services' philosophy: In Christs love, everyone is someone.</t>
  </si>
  <si>
    <t>Neuroscience medical research is significantly increasing the medical sector's knwledge of neuroscience diseases, the brain and the human body, which is resulting in continually improved treatment and/or drugs for sick, ill or injured people.</t>
  </si>
  <si>
    <t>In 2017 year the company featured productions of some of the most famous operas in the world  including La Bohme, Cavalleria Rusticana/Pagliacci, Carmen, La Traviata, Madama Butterfly and Tosca. Of particular nte was Karol Szymanwskis King Roger, with OAs very own Michael Honeyman in the lead role, which was presented in both Melbourne and Sydney  attracting both strong audience support and outstanding critical acclaim. Our 2017 regional tour of The Marriage of Figaro toured 16 regional centres with 20 performances throughout Queensland, nrthern Territory and Western Australia. We also undertook an extensive tour of primary schools through Victoria, South Australia, New South Wales and the Australian Capital Territory performing to over 71,700 children. This included El Kid  a specially commissioned short opera based on Three Billy Goats Gruff and touching on issues of peer pressure and schoolyard bullying in a gentle yet effective way to connect with the age group  as well as performances of The Magic Flute. Opera Australia is committed to bringing opera to everyone around Australia. By bridging the education gap for arts in regional Australia we aim to foster a lifelong love for the arts and create opportunities for learning and connection with the wonders of opera that otherwise would nt be available to so many people outside of the capital cities of this great country.</t>
  </si>
  <si>
    <t>The group comprises of some of the tax deductible entities of NewHope Basptist Church. All donations given into these funds were used for the purposes of those entities. The School Building Fund funded the rent for NewHope Baptist Preschool Inc and the Religious Education Fund supported Religious Education teachers in government schools. Other funds given into the tax deductible fund supported the activities of NewHope Community Care Inc (who does nT form part of this group reporting).</t>
  </si>
  <si>
    <t>The company's strategies to achieve the objectives of growing the support for The Royal Botanic Gardens and Domain Trust are to; 1. Increase members and improve member retention via increasing engagement, improving member satisfaction and communications; 2. To deliver a full suit of giving options for donrs; 3.To strengthen the brand of Foundation and Friends and improve its digital presence; 4.To increase Growing Friends revenue by increasing the awareness of plant sales and improving the range of plant products; 5.Maintain and grow enthusiastic and productive volunteers, and ensure we provide a safe work environment for staff and volunteers; 6. Improve processes and systems to ensure our risks are mitigated and the organisation and its funds are protected and growing.</t>
  </si>
  <si>
    <t>UnitingCare Queensland is committed to supporting people from all walks of life including elderly people; people living with a disability; people requiring health care in hospital or at home; people of Aboriginal and Torres Straight Islander descent; as well as those in need and vulnerable such as children and families. UnitingCare Queensland believes the values of Compassion, Respect, Justice, Working together and Leading through learning are fundamental to the work we do. As part of the Uniting Church, we provide care and support services to thousands of people every day of the year enabling our clients to live their best possible lives in whatever the circumstances. More than 430,000 people receive care annually in more than 460 locations. Our people travel millions of kilometres every year to reach out and care for people in some of the most remote areas of Queensland. 100% of our revenue is reinvested back into caring for the community and our people. We develop and deliver a wide range of person-centred care and support services such as crisis, in-home, respite, allied and preventative health, hospital, disability, child and foster care, retirement living and aged care. We also manage a network of Lifeline support services and provide specific regional and remote services such as community recovery and support for those most in need. Our services include: Blue Care and UnitingCare Community  services are available to people of all ages and care needs. Our mission is to strengthen the lives of individuals, families and communities through wide-ranging services that deliver improved access, efficiency and outcomes to people who are most vulnerable. To imagine and build personally meaningful lives, live life their way, whatever their circumstances and wherever they may live. Our work includes:  Generalist and specialist nursing services  Residential aged care services  Allied health services  Personal care, social support and domestic assistance to people in their own homes  Hospital in the home  Disability services  Respite care  Seniors housing  Pastoral care and counselling  24 hour Lifeline telephone crisis support Child and Family Specific Services include:  Crisis services and community recovery  Counselling  Child protection  Early childhood education and care  Supported accommodation  Family and peer support  Family Law services UnitingCare Health  provides values-based holistic care to patients and their families. A comprehensive range of medical services to more than 130,000 patients each year is achieved through The Wesley Hospital and St Andrews War Memorial Hospital in Brisbane, The Buderim Private Hospital at Buderim and St Stephens Hospital at Hervey Bay. We invest all revenue in our facilities, technlogy, research, education and community engagement to ensure we continue to meet the health needs of Queenslanders nw and long into the future.</t>
  </si>
  <si>
    <t>The Whiddon Group (Whiddon) is a large nt for profit organisation that has been caring for older Australians living in NSW for more than 70 years. Our care services include community care, residential aged care and independent living and enable quality of life for over 2000 clients with 2000 staff. Our Purpose is to support a rich and valued lifes journey for people with care needs. Our approach to care through our My Life model has a wellbeing focus, ensuring that clients are supported to remain as well and independent as possible and connected to the people, places and interests that matter to them. Our goal is to be the champion of exceptional care services, and this acknwledges our important role as an advocate for older people with care needs. We service and support regional, rural and remote communities, providing equality of access to aged care services and enabling older people to age in the communities they have always knwn, close to family and friends. We are well knwn for our innvative and wellbeing-focussed approach to care, winning awards for our creative ageing programs and holistic approach to care.</t>
  </si>
  <si>
    <t>MAF provided support for isolated peoples in the remote parts of the world: the people for whom flying is nt a luxury, but a life-line.</t>
  </si>
  <si>
    <t>Providing Governance and Support to our network of schools and related entities. Our schools are independent nn-government school which aims to create a caring environment where holistic education is evident within the Catholic tradition and the spirit of Edmund Rice, the founder of the Christian Brothers.</t>
  </si>
  <si>
    <t>2016-17 has been anther good year for Mind, with the organisation delivering strongly on each of its strategic goals. Key among our achievements this year, Mind has been able to help more people, continued our growth in Queensland, opened our first service in Western Australia &amp; expanded our role in research &amp; advocacy. On 10/10/2017, Mind celebrated the organisations 40th anniversary, an important milestone for our organisation. Looking back, we are proud of our achievements, and of the contribution we have been able to make to the lives of over 400,000 Australians who sought help and assistance from Mind over those 40 years. Over the past 12 months, the Board and staff have put a lot of work into preparing for the National Disability Insurance Scheme (NDIS) and began delivering NDIS services in nrth eastern metropolitan Melbourne. NDIS represents a significant change for our customers, families and carers and our staff. We welcome the increased opportunities to be responsive to customer and family and carer wishes. Expanding the reach of our services, we were appointed by the Western Australian Mental Health Commission to offer a recovery oriented step up step down residential service in the City of Rockingham, south of Perth, in partnership with the Southern Metropolitan Health Service &amp; Access Housing. While it is early days for this service, we have already supported 65 clients with over 1,000 bed days and look forward to further development of our services in Western Australia. In Queensland, we have continued to grow our services, this year winning the tender for a Prevention and Recovery Care (PARC) service in Mackay. This adds to the services we operate in Cairns, Toowoomba, Townsville &amp; Ipswich. We are particularly proud of the opening in May 2017 of the Mind Equality Centre, a pioneer service to better support the mental health and wellbeing needs of the LGBTIQ community, in Victoria. The Mind Equality Centre provides individual, couple and family relationship counselling, occupational therapy, sex therapy, educational and social inclusion activities, as well as linkage to job-ready and broader health services. Raising greater awareness of Mind with customers &amp; peers remains an imperative as we make the shift to the new NDIS funding model. Awards that acknwledge the quality of our services help to spread the word. We were delighted the Mind Recovery College received the Achievement Award at the 2016 annual Mental Health Services Awards and that our Carer Helpline received the Tandem Exceptional Service to Families &amp; Carers Award in Mental Health at the Tandem Family &amp; Carer Awards. The establishment of Minds new Research and Advocacy Division reflects the Boards commitment to influencing social change as well as providing services. Already we are seeing exciting research from this division that will significantly inform our advocacy priorities of family &amp; carer support &amp; affordable housing for people with mental ill-health.</t>
  </si>
  <si>
    <t>During 2017 we created more outreach opportunities and are nw delivering a variety of services in two sites in Preston and two sites in Thornbury. We have widened our Partnership offerings to ensure that we are consulting with community and then creating programs in response to the changing and growing needs of our disadvantaged community members. We have developed specific disability training opportunities and social support programs to better serve the needs of our members. In addition we have expanded our free community lunches to be able to manage a tripling of attendees. In addition we provide food relief to lunch attendees also.</t>
  </si>
  <si>
    <t>Afghanistan, Bangladesh, Cambodia, Fiji, French Polynesia, India, Indonesia, Jordan, Lebann, Myanmar, Nepal, Pakistan, Palestine, State of, Papua New Guinea, Philippines, Solomon Islands, South Africa, Sri Lanka, Syrian Arab Republic, Timor-Leste, Vanuatu, Viet Nam, Zimbabwe</t>
  </si>
  <si>
    <t>Bond University provides tertiary education. As Australia's first private nn-profit university, Bond University seeks to be recognised internationally as a leading independent university, imbued with a spirit to innvate, a commitment to influence and a dedication to inspire tomorrow's professionals who share a personalised and transformational student experience.</t>
  </si>
  <si>
    <t>Church For The Whole Family Dandenng South_ACNC GROUP</t>
  </si>
  <si>
    <t>With one critical objective, NSW Kids In Need aims to support more kids in need, more often and in more ways, by providing a single, united platform which supports nt one, but six charities. Alone they raise only small amounts, but together, as one, can potentially raise hundreds of thousands of dollars required to provide critical services to an increased number of kids in need. Kids in Need fundraising project is designed to overcome the difficulties small charities experience in fundraising. Weve based our project on six charities joining together for an annual event to cut through the PR/media barriers and access more of the NSW public. We aim to ensure a Zero Cost basis so all funds donated will be passed through (equally) to the charities. NSW Kids in Need is to be on ongoing fundraising &amp; awareness project, with 2015 its founding year so we are nw in our third full year of operation.</t>
  </si>
  <si>
    <t>Our purpose : Children by choice, nt chance Our purpose in action : Our commitment to delivering excellence in sexual and reproductive health care and research for our consumers and the Australian community</t>
  </si>
  <si>
    <t>Emanuel Syngogue_ACNC GROUP</t>
  </si>
  <si>
    <t>2016-17 provided a broad range of programs and services to encourage and support people living in western NSW and all contributing to the fulfillment of the organisation's mission. Participants were provided support, advocacy and professional services to assist them in various ways, including: - parenting skills, knwledge and confidence - support for youth -specific support for Aboriginal families - strengthening relationships - overcoming financial hardship - mental health support - help with housing and accommodation</t>
  </si>
  <si>
    <t>Fusion Australia is a Youth and Community movement of people motivated by Christian values and the belief that people matter and operates out of 15 centres across Australia. Fusion works in partnership with government agencies, community organisations, business and the Church to respond to local needs and work towards building communities that thrive. Fusion programs includes of a range of youth, community and training programs. Programs aimed at young people include chaplaincy, programs in high, Youth Housing and Support services, adventure based learning, camp and a range of preventative, educational, mentoring and recreational programs that operate out of school hours or on weekends. Fusion also runs Capstone College in Tasmania offering classes in years 8 &amp; 9. Fusions community programs includes Kids Clubs, playgroups, community festivals, exercise classes, community meals, home maintenance and building services, mental health programs and a range of programs run out of community centres. Fusion is a Registered Training Organisation and runs a range of both accredited and nn-accredited courses including parenting courses, youth mental health first aid, Certificate IV in Youth and Community work and mentoring and living skills programs. We also operate a range of self-sustaining social enterprises such as cafes and op shops that complement our direct service delivery. All of our programs help young people, their families and communities to be more connected, resourced and resilient. Fusion continues to refine our methods to ensure that they are relevant to the current culture and needs of the communities that we are working in. This includes working to ensure our policies and compliance is up to date and to find new ways to have a sustainable future.</t>
  </si>
  <si>
    <t>As a Public Benevolent Institution Wayside's purpose is to alleviate poverty and suffering through its mission of Love Over Hate. Building  when we strengthened our mission within our organisation In 2017, Wayside finished renvations at Wayside Bondi Community Services Centre and Caf at 77 Roscoe Street, Bondi Beach. The former soup kitchen was transformed into a made-to-order caf with kitchen, caf and garden that work in synergy. The brand new menu nw serves a range of healthy and delicious food, with meals ranging from 50c to $2. The Bondi garden is also nw in full-bloom, with the focus on Indigenus plants and herbs. In June 2017, Wayside was proud to annunce that we were approved for ASES Accreditation with the amazing result of 92%! After a long journey starting April 2016, our skilled staff were able to bring a successful and gratifying result for Wayside. This past year, weve welcomed a whole lot of new faces. In October 2016, the well knwn interior stylist and proud Bondi local Jason Grant joined our list of Wayside Ambassadors. In March 2017, the list grew again with Elizabeth Wymarra, who became Waysides first Aboriginal Ambassador. Wayside Op Shops provide fashionable, pre-loved clothing to our thrifty community in two locations  Kings Cross and nrth Bondi. Over the year, both Op Shops raised over $600,000 which all went to helping Waysides programs, people and projects, and has donated countless pieces of clothing to those living on the streets. Wayside Chapel has inducted 105 new volunteers to both our Kings Cross and Bondi venues. Wayside continued to have great success with our corporate group volunteering days. We had 56 corporate groups come in for an Awayside Day, with nine new corporates joining this year. One of Waysides great crosscollaborations was the Caf and Day to Day Living programs providing catering for 27 events. Events ranged from a simple morning tea with homemade muffins, to a three-course sit-down dinner for 50 people. The food was prepared by visitors of the Catering Club, under the guidance of the Culinary Manager.</t>
  </si>
  <si>
    <t>During 2017 Youthworks achieved its purpose through five core areas. Firstly, our Ministry Support Team employ experienced advisors to provide support and guidance to local churches in youth and childrens ministry including holding conferences and offering SRE Accreditation training. Secondly, Youthworks College is a theological college that equips students for sharing Jesus with children, youth and families in local churches and schools. Associated with this the Year 13 Gap Year program is a structured, year-long course designed to help school-leavers deepen their knwledge of Christ and establish firm Christian convictions for the rest of their lives. Thirdly, Christian Education Publications is a leading producer of Biblical resources that teach, equip, and solve the needs of children's, youth and family ministries. Its school curriculum resources include both primary and high school publications and are used for SRE in NSW schools by every major Protestant denmination. Also, our family, youth and childrens ministry resources cover a broad spectrum, including leadership resources, books on sexuality and ethics, as well as online resources. Fourthly, our Christian Outdoor Education team is the leading provider of outdoor education to schools that wish to encompass the NSW Department of Education and Communities curriculum outcomes while providing a platform to teach Christ. Finally, the Youthworks Conference Centres provide quality camping and conferencing facilities predominantly for church and school groups.</t>
  </si>
  <si>
    <t>The organisation started operating in 1977 and through its life has ensured all activities are aimed to deliver its objectives as set out in our constitution, including the establishment of a community service to: 1. provide an efficient provision of service to the Home and Community Care target group living in the Campbelltown Local Government Area and to other areas in the Macarthur area as determined by the Board; 2. provide companionship at group level; 3. encourage a sense of creativity and self-usefulness by teaching and assisting with a multiplicity of arts and crafts and other activities therefore assisting clients to develop skills to enhance their independence and quality of life; 4. refer members needing assistance to the most appropriate resource either of a voluntary nature or governmental, and where appropriate, to assist in making necessary arrangements to obtain the assistance and guidance sought; 5. provide and promote readily available comprehensive sources of information, pertaining to community and welfare services and amenities on a wide variety of matters; 6. cooperate closely with social and community welfare organisations with a view to using available services most effectively; and 7. engage and cooperate in community education programmes to promote public knwledge of the community and community services, including needs and resources. 8. To raise, obtain and receive funds or other aid for the purpose of achieving the objectives of the organisation by means of subscriptions, donations, bequests, entertainment or other functions or by any other means within the regulations of the Charitable Fundraising Act 1991. 9. To apply the capital, income and property of the organisation or any part thereof (subject to any special trusts and to the provision of this Constitution) towards the objectives of the organization. Today the activities and services provided by Myrtle Cottage are facilitated by the regular engagement of a number of volunteers and local businesses who continue to support the organization. Myrtle Cottage also provides a door to door service to all clients attending daily programs with the utilization of volunteer drivers. Our fleet includes six vehicles equipped with hoists to allow access for people in wheelchairs or those unable to enter via the steps. Fundraising is an important aspect of our operations as we rely on these activities to provide funds for much needed equipment which may nt be covered by Government grants. Tax deductible receipts are issued for all donation received.</t>
  </si>
  <si>
    <t>provide a Friday night Youth Program which in 2017 had over 40 regular attendees. Our monthly womens program had approximately 26 regular attendees and raised $1000 for the nrth Queensland Domestic Violence Resource Service. We had an annual attendance of over 800 children under 12 participating in our Sunday School program. Over the course of the year our Pastoral Care team conducted numerous Hospital visits, home visits where basic social and spiritual support was provided and other community benefits such as meals for new mothers and families with parents deployed overseas. We also provided assitance for disadvantaged groups including food parcels and house moving assistance. We also ran a Connect School of Ministry providing various higher education VET affiliiated courses and short courses. Included in our training programs was a Christians Against Poverty (CAP) course designed to assist in best practices in the areas of budgeting and planning.</t>
  </si>
  <si>
    <t>Neami National is one of Australias largest and most innvative providers of community mental health services. We support people to improve their health, live independently and pursue a life based on their strengths and goals. Over 30 years, we have built partnerships with hospitals, clinical mental health services, nn-government services and community health services, and today Neamis 800+ staff support more than 8,000 individuals to achieve greater independence. Neami draws on the knwledge, capacity and expertise of a national organisation yet works at a local level to develop innvative, localised services that meet community needs. Consumer participation is embedded in all aspects of our service design, delivery and evaluation. Neamis evidence-based approach is integral to the development of our services and translates to improved outcomes for consumers, with a focus on:  reducing hospital stays through the provision of targeted, preventative and transitional support  improving physical health by increasing health literacy and supporting positive health changes  building pathways to independence through helping to build skills and knwledge Please nte that the data made available through the ACNC portal is limited and should be read in conjunction with Neami Nationals Annual Report and Financial Statements [http://www.neaminational.org.au/about-us/our-vision-and-mission] Me Well is a division of Neami National, drawing on 30 years of experience from Neami. As a specialist NDIS mental health provider, Me Well supports people to make positive changes to their health and wellbeing. The approach of Me Well to recovery is based on evidence, with support provided being underpinned by the Collaborative Recovery Model (CRM). Me Well support services are also guided by values of authenticity, quality, responsiveness, kindness and hope. More information can be found on the Me Well website [https://me-well.org.au/]</t>
  </si>
  <si>
    <t>Our mission is bringing the hope of Jesus to marginalised people and communities. During 2017 we ran programs in Australia and overseas, as well as partnering with our overseas partners, to bring this hope to refugees, women in the sex industry, trafficked women, and the Rroma people of Romania. The core of our Sydney Refugee work is providing friendship and social support for our refugee and asylum-seeker friends. Built around this core we are able to provide food parcels on a weekly or fortnightly basis for about 20 families, most of whom were asylum seekers without work rights and limited financial support; we distributed furniture and other household supplies to about 28 families; as well as running a fortnightly ladies group, two weekends away, and hosting several picnics. Our StreetLight team in Sydney visited brothels in Western Sydney on a fortnightly basis to offer friendship, support and hope to the women working there. Through the Rroma-Workers Network, we were able to provide networking, support and resources to gospel workers based in Romania who focus their work on reaching Rroma people. At RenvArte Cafe in Mexico, the life of Jesus and the message of the gospel is lived out as they seek to disciple staff and customers. Through sending funds and supporting Australian workers overseas, our partnerships saw us involved in running a refugee ministry centre in Austria, which provides practical help, social support and a message of hope, as well as seeing outreach teams on the streets of Athens providing friendship and support to those caught up in sex trafficking. We supported an Australia worker who is based with our partner organisation in the Netherlands, providing training for workers preparing to lead or be involved in various ministries across Europe. We also ran training events and information nights in Australia to share about our work and invite people to join us; as well as running three fun cycling events (Ride for Refugees) to raise funds and awareness for refugee work globally.</t>
  </si>
  <si>
    <t>The activities of St Francis Community (SFC) are, in brief summary, providing relief and fellowship to the poor and marginalised (mentally ill, alcohol or drug addicted) of the Sydney CBD via a community centre called David's Place; building community and a sense of belonging through regular meetings and functions (often reaching 40 or more attendees), bus and ferry outings, picnics, museum visits, book clubs and craft activities; social interaction through lunches, conversation and personal affirmation such as celebration of birthdays; visiting members and friends in their homes (usually housing commission flats, or on the street), in hospital, aged care or in prison; providing food, groceries, clothing and other necessaries as required; taking photographs of members for placement in newsletters (highly affirming) which are sent by mail or handed out to those of n fixed address; and arranging funerals.</t>
  </si>
  <si>
    <t>Lead and manage the strategic direction of natural resource management planning and activity in South East Queensland in accordance with the wishes of the Community as expressed via the Members; Develop, maintain and implement an integrated natural resource management regional plan and investment strategy for South East Queensland; Increase Community engagement in and understanding of sustainable natural resource management; Undertake, sponsor or coordinate on-ground activities in accordance with the natural resource management regional plan for South East Queensland as amended from time to time; Undertake, sponsor or coordinate research and studies into relevant natural resource management matters for the region; Secure funding for the activities of HLW and the objectives of the natural resource management regional plan, inlcuding attracting investment from new sources and creating innvative partnerships; Develop and expand the Business in accordance with the Business Plan; Protect and enhance the biodiversity, catchments and waterways of South East Queensland and to provide information and education about the biodiversity, catchments and waterways of South East Queensland</t>
  </si>
  <si>
    <t>Indigenus radio and media group covering nrthern Territory, South Australia and parts of Queensland, NSW and Victoria.  We provide 24/7 radio services to these regions as well as the provision of indigenus language content and translation services.  Caama provides platforms for the development and preservation of Indigenus music, film and culture through Caama Music and Caama Productions.  Caama is a means for Government and Health Services mesqages to be delivered to remote communities in the language of those communities.</t>
  </si>
  <si>
    <t>EWB has 2,103 highly engaged and active members, 35% of whom are female, and a network supporters across Australia  EWBs International program deployed 18 Field Professionals, volunteering approximately 17,000 volunteer hours in communities in Cambodia, Vanuatu and Timor Leste directly impacting approximatly 1,600 people.  9,000 university students took part in the EWB Challenge first year university subject across 28 universities. The students worked on real-life issues affecting international communities in need, whilst themselves discovering the power that their skills have to create positive social change.  EWBs Humanitarian Design Summits took 440 university students (44.5% female representation) to Cambodia, Malaysia,India and Nepal for intensive learning experiences.  EWBs volunteers delivered EWB School Outreach modules to over 3,800 school students across Australia, 12.5% Aboriginal and Torres Strait Islander students.  EWB Connect has successfully linked 15 engineering and professional services businesses to 25 community organisations and pro-bon projects around Australia. Currently EWB Connect projects support 17 community partners of which 65% are indigenus organisations EWB's Annual Report is available at: https://www.ewb.org.au/ourimpact/publications</t>
  </si>
  <si>
    <t>The Salvation Army is a worldwide Christian movement. In Australia we are knwn as one of the nations largest welfare providers. We are dedicated to helping Australians in crisis. Raised up by God our mission is to:  Transform lives  Care for people  Make disciples  Reform society During the year the principal continuing activities of The Salvation Army Australia Eastern Territory Social Work comprised of (in alphabetical order):  aged care;  chaplaincies including hospital, court and prison, defence forces;  counselling services;  crisis support including community housing service;  drug, alcohol and gambling addiction rehabilitation;  emergency/disaster services;  family support services including family tracing;  humanitarian services;  legal service/representation;  overseas aid;  sale of donated goods; and  youth, employment and training programs.</t>
  </si>
  <si>
    <t>Our group activities of auditing nt for profit organisations in the health and disabilities sector allows them to maintain thir certifications of the national standards and in turn receive their government grants.</t>
  </si>
  <si>
    <t>Employment Pathways and outcomes were established and achieved for both regular and disadvantaged job seekers including young and ols apprentices &amp; trainees, long term unemployed, disengaged youth and indigenus groups.</t>
  </si>
  <si>
    <t>We work to strengthen communities and organisations using information technlogy as the primary tool to create positive social change</t>
  </si>
  <si>
    <t>The principal activity of Infoxchange during the financial year has been to tackle Australia and New Zealand's biggest social challenges through the smart and creative use of technlogy. Working with community, government and corporate partners we have worked towards solving family violence, homelessness, mental health and issues facing people with disabilities, the elderly, and Aboriginal, Maori and Pasifika communities. Our products and services were used by over 7,500 organisations across the community sector this year, providing the right tools to improve efficiency and deliver greater impact. Significant projects this year included: ? Celebrating 10 years of our SRS client and case management system, which has so far been used by workers across the community and government sectors to help more than 2 million people and counting ? The formation of the Australian Digital Inclusion Alliance, established by Infoxchange with support from Australia Post, Google and Telstra, bringing together over 100 organisations to accelerate action on digital inclusion. ? The expansion of Ask Izzy into new areas such as providing better support for Aboriginal and Torres Strait Islander Communities and the creation of a new open data platform.</t>
  </si>
  <si>
    <t>The College operates on a nt for profit basis providing putstanding educational opportunities for children.</t>
  </si>
  <si>
    <t>Students from preschool through to post-compulsory school age from a range of socioeconmic and cultural backgrounds, including ATSI students, and students with disabilities.</t>
  </si>
  <si>
    <t>The Minderoo Foundation works in pursuit of its objectives which include driving change in global cancer research, ending modern slavery, creating parity for Indigenus Australians, ensuring all children in Australia reach their full potential, nurturing new talents in the arts, generating world-changing research and innvation in Western Australia and innvative community development initiatives. For more information see our 2017 Annual Report.</t>
  </si>
  <si>
    <t>Inner nrth Community Foundation_ACNC GROUP</t>
  </si>
  <si>
    <t>The Foundation manages philanthropic dollars to provide funds for projects that create prosperous, connected, and cohesive communities in Melbournes Inner nrth, particularly encouraging pathways to employment. The Foundation is nt a destination for community gifts, rather we are a safe pair of hands to link donrs and community groups. To fulfil our vision, we: invest in local nt-for-profit organisations through grants and other support connect donrs to local community groups by managing a donr network for people to contribute small and large donations build partnerships to expand community leadership across the region. Since its establishment, the Foundation has granted more than $2.6 million in grants to the municipalities of Darebin, Moreland, and Yarra. Our grants have been awarded across 30 different suburbs to 130 community organisations, running innvative and creative programs that unlock the potential of local people. From Preston to Pascoe Vale, Reservoir to Richmond, Fawkner to Fitzroy the Foundation serves more than 400,000 people across 125 square kilometres.</t>
  </si>
  <si>
    <t>Uniting Communities services, advocacy and community building activities are central to achieving our aim of helping people in the community to realise their potential and live the best lives that they can. We believe that we must help people to build the skills needed to overcome diversity; connect people who are vulnerable to communities which can offer support and care; and create better social and public policy by advocating for change and developing solutions to address inequality and disadvantages. Uniting Communities offers more than 90 services from 85 sites across metropolitan and regional South Australia. We work to support people of all ages and backgrounds who come across challenges in their lives. Our diverse range of services includes but is nt limited to Lifeline Adelaides specialist telephone and online support for people in crisis; helpline support for people experiencing homelessness through the unique Homelessness Gateway Service; the streetlink Youth Health Service for young people that are homeless or at risk; emergency support and the Hopes caf community initiative through our Eastern Services team; and the Rubys program for young people and families working to improve their relationships.</t>
  </si>
  <si>
    <t>In nvember 1999, the Sisters of Mercy instituted a new organisation, MercyCare Ltd with a lay board of governance, and this Board was given mandate to continue the work of the Sisters in ministering to the people of Western Australia. In 2002 the Sisters constituted MercyCare Ltd as a Public Juridical Person (PJP) in the Catholic Archdioceses of Perth. MercyCare, through Mercy Community Services Inc. and Mercy Human Services Limited, provides a range of aged care, family, community, health and disability services. Our Mission is to bring compassion and justice to life and break cycles of significant disadvantage. MercyCare employs over 1,000 staff and 175 volunteers, delivering more than 40 programs and services, from over 30 locations throughout Western Australia Our Vision is for people and communities to thrive.</t>
  </si>
  <si>
    <t>The following is an extract of the Objects of MercyCare Ltd, as detailed in the MercyCare Ltd Constitution: 1.11 Objects of the Company (a) The objects for which the Company is established are to conduct the activities of the Group in accordance with the Mission, Vision and Values ; (b) The Trustees will determine and review the Mission, Vision and Values in the manner and at the times determined by the Trustees, in consultation with the Directors; (c) In determining the Mission, Vision and Values, consideration will be given to achieving the objectives of the Company to: (i) embody the mission of the life-giving ministry of Jesus in the Roman Catholic Church, especially through the provision of health care services, aged care and community services, which may include, but nt be limited to: (A) providing a range of residential, community and advocacy services to address the specific social and welfare needs of children, young people, the aged and families; (B) providing within a Christian environment the highest standards of medical, nursing and other health related services for the aged, infirm, sick, disabled and disadvantaged; (ii) ensure that the activities of the Group are conducted in a manner which is consistent with the teachings, laws and principles of the Roman Catholic Church; (iii) ensure the activities of the Group adhere to any applicable ethical standards for Catholic institutions in Australia; (iv) continue to draw on the inspiration of Catherine McAuley, and to embody the Gospel values, including courageous faith, genuine love and compassion for the poor, dignity for each human being, justice and solidarity in community; (v) revise its activities in whatever way necessary to meet the changing needs of the community especially the poor and disadvantaged; and MercyCare provided the following services on 2016/17:: Aged Care Services MercyCare offers home and community care packages, home care packages and in-house respite packages, as well as flexible respite options for family carers looking after a loved one living with dementia. MercyCare's Residential Aged Care Services are located in five sites across the Perth metropolitan region: Joondalup, Kelmscott, Maddington, Rockingham and Wembley. For retirement living options, MercyCare's Mercy Retirement Village is located in Wembley. Family &amp; Community Services MercyCare offers a wide range of family and youth services including; Status Resolution and Support Services (SRSS) for asylum seekers, Reconnect, Family Mental Health Support Services, Family Support Network, out of home care programs with fostering services and family group homes, disability services, Early Learning Centres, community and educational support programs for migrants and their families and the Derby Aboriginal Short Stay Accommodation.</t>
  </si>
  <si>
    <t>Cabrini divested its linen and laundry business at the end of FY17 and will n longer provide that service.</t>
  </si>
  <si>
    <t>nrthern NSW Helicopter Rescue Service Ltd_ACNC Group</t>
  </si>
  <si>
    <t>Provide the highest standard of 24 hour aeromedical, search and rescue service free of charge to the communities of nrthern New South Wales.</t>
  </si>
  <si>
    <t>With the donations and purchased food, we were able to provide over 500,000 mealsper year, plus food hampers and food provided through the soup kitchen an additional 30 per week. Also we were able to provide furniture and clothing to the needy, homeless. refugees, youth, indigenus and elderly of our region.</t>
  </si>
  <si>
    <t>ChemCert Limited responsibility is to continually improve all aspects of the training and accreditation of agricultural and veterinary chemicals in the market in which we operate - environment, social, econmic - creating a better, healthy and safer tomorrow than today. Our vision is actioned through programs and a focus on environmental stewardship, activities to benefit our clients and society, and a commitment to build stakeholder value by making ChemCert Limited a truly sustainable company. The ChemCert Agricultural and Veterinary Chemical Training Program was developed by industry members as a direct result of the broader communitys concern over the potential adverse consequences of the use of farm chemicals and the need to protect the health and safety of rural workers, ensure the security of food and fibre production and maintain the viability of our domestic and export products.</t>
  </si>
  <si>
    <t>The ACPs commitment to enriching our understanding andengagement with photography remains central to everything that we do. We realised this throughout 2017 through the presentation of exhibitions, programs, partnerships and learning activities. It is vital that the ACP embraces every opportunity to continue to connect with practitioners and audiences. The ACPs initiatives this year included many occasions that facilitated the development of the ACPs profile and reputation, including a presence at two majorinternational events, Photo Shanghai, Shanghai China and Nuit des Images, Lausanne Switzerland. We continued to roll out a substantial and far reaching regional program of exhibitions and workshops. Our collaborations have supported the presentation of major exhibitions, symposia and courses. Our dynamic exhibition program continues to be supported by funding from Create New South Walesand audiences continue to show great appetite for experiencing photographic and lens-based work.Engagement with national and global audiences via technlogy has been an area of growth for the ACP, including creating high quality content for our digital channels to reach a far broader audience thanur Sydney base allows. And throughout this we continued our search for a new long-term home for the ACP, a project that is of huge importance to us and our community in the long term.</t>
  </si>
  <si>
    <t>Integral to the Cathy Freeman Foundation organisational framework is the employment of local Indigenus Community members who have responsibility for the delivery and management of our programs. 60% of Cathy Freeman Foundation employees are local Indigenus community members and they are critical to our success. The Cathy Freeman Foundation works very closely with four Indigenus Partner Communities, Galiwinku (NT), Wurrumiyanga (NT), Palm Island (QLD) &amp; Woorabinda (QLD). Cathy Freeman established the Cathy Freeman Foundation in 2007 to help Indigenus children and their families recognise the power of education and achieve their goals and dreams. The Cathy Freeman Foundation programs help broaden horizons and inspire Indigenus students to experience their full potential in school, and beyond. The Foundation acknwledges the strength and wisdom that lies within remote Indigenus communities. Our work demands strong and trusting partnerships with community, elders and school leaders. We partner with communities for the long haul, as we journey through the complexities of the work required to create social change. The Foundation works with 1600 Indigenus children and their families by partnering with four remote Indigenus communities. This includes:  Palm Island in nrthern Queensland since 2007;  Wurrumiyanga on Bathurst Island in the nrthern Territory since August 2014;  Woorabinda in central Queensland since October 2014; and  Galiwinku in Arnhem Land, nrthern Territory since January 2015. The Foundation delivers five programs designed to travel the journey of a childs education from Pre Prep through to Year 12. The programs focus on improving school attendance, behaviour and literacy and are effective in extending the childrens horizons and future opportunities. The Cathy Freeman Foundation inspires children to realise their own gold medal journey. The team at the Cathy Freeman Foundation is driven by a shared vision, mission and purpose. Vision An Australia where Indigenus and nn-Indigenus children have the same education standards and opportunities in life. Mission To help Indigenus children experience their full potential in school, and beyond. Purpose To close the education gap between Indigenus and nn-Indigenus children and provide pathways to a brighter future.</t>
  </si>
  <si>
    <t>Diabetes Australia is the national body for people affected by all types of diabetes and those at risk. A nn-profit organisation, Diabetes Australia works in partnership with consumers, health professionals, and researchers. We are committed to reducing the impact of diabetes. Diabetes Australia core focus areas are: (1)people affected by all types of diabetes - this includes people with type 1 diabetes, people with type 2 diabetes, women with gestational diabetes, people with other forms of diabetes, their families and carers; and (2)people at risk of developing diabetes. Some of the key activities in the 2016-17 financial year include: (1) Diabetes Australia Board members, senior management, staff and member organisations continued to work with the Australian Government and Commonwealth Department of Health to develop the Implementation Plan for the Australian National Diabetes Strategy 2016-2020; (2) Diabetes Australia led advocacy efforts for subsidised access to Continuous Glucose Monitoring technlogy and welcomed commitments from the Coalition and Labor during the 2016 federal election. Subsequently we worked with the new Minister for Health and Department for the rapid implementation of the Governments $54 million CGM initiative from 1 April 2017. This implementation has been very successful and over 5,000 Australian families with a child or young person with type 1 diabetes have been able to access CGM at n cost through the National Diabetes Services Scheme administered by Diabetes Australia. We have also been engaged to provide some CGM education and support programs during 2017-18 ...... More details regarding the key activities in 2016-2017, please refer to the Financial Statement.</t>
  </si>
  <si>
    <t>Resources are directed to reach least reached people with the gospel of Jesus Christ. We do this via 5 major ministry focuses. 1. Training Leaders in the majority world so they are equipped and trained for ministry to churches and communities. 2. Humanitarian aid which includes a commitment to disaster relief and via micro business loans for women in particular to start businesses to help their families and we endeavour to build self-sustainable local communities through the delivery of basic education, adult literacy programmes, healthcare and employment creation through micro-enterprise initiatives.3. Childrens Ministry including outreach into Schools, Orphanages and hostels run by our workers and national workers. 4. Church planting (CPM) and evangelism. Church Planting Movements (CPM) occur when there is intentional rapid and multiplicative increase in indigenus churches planting churches within a given people group or population segment.5. All Nations Mobilization. We are committed to raise up and partner with a new multicultural generation of younger workers by equipping them to effectively take the Good News to other unreached near-neighbour communities, as well as to other regions of the world.</t>
  </si>
  <si>
    <t>The group conducts fundraising activities and invests the funds from these activities and other donations. We then distribute annually to the Bordertown Hospital to assist with the purchase of medical equipment nt funded by government.</t>
  </si>
  <si>
    <t>Programs and projects that promote social and econmic development abroad.</t>
  </si>
  <si>
    <t>INA seeks, creates and maintains Strategic Partnerships with overseas nn-Government organisations to deliver quality porograms and aid and development projects that empower the poor and underpriviliged in developing countries</t>
  </si>
  <si>
    <t>"Our fundraising efforts this financial year funded a much needed Bladder Scanner plus gst  total $12,328.68 ?  which alleviated the necessity to borrow from the much smaller Dumbleyung hospital and on occasion from Narrogin Regional
The committee were adamant Wagin should have nt been required to do this.  So we funded this ourselves."</t>
  </si>
  <si>
    <t>The Australian College of Optometrys (ACO) object is to undertake public charitable activities predominantly in Australia, to promote the prevention and/or the control of disease in human beings, including: - provision of affordable eye care, principally to communities experiencing disadvantage, through delivery of comprehensive public health eye care services and an integrated service model, including health promotion and prevention, community education, primary care and specialist services, and referral pathways to other appropriate health care; - the advancement of eye and vision care through research aimed at preservation of sight, prevention of blindness and improvements in vision care and treatment; - support for the education and development of current and new generations of optometrists, through the provision of teaching, resources, awards and setting professional standards, the provision of advice and support to the optometry profession and to ACO Members; - formulating, adopting, encouraging and promoting high standards of optometric practice and high standards of ethical and professional conduct. During 2017, the ACO supported 78,000 patient consultations to the most vulnerable in the community by providing low cost, comprehensive eye care consultations and visual aids. This support was made possible through a strategic partnership with the Victorian Department of Health and Human Services in the delivery of the Victorian Eyecare Service (VES) and 47,717 visual aids were provided through the VES to 61,789 patients across Victoria. Much needed public health eye care is provided to those experiencing disadvantage across Victoria, including the frail and elderly, those experiencing homelessness, people with disabilities, children dependent on parents experiencing disadvantage, Indigenus Australians, displaced persons/refugees and people living in rural and remote areas. The ACO is committed to discovery and leading to the preservation of sight, prevention of blindness and improvements in vision care and treatment through research. Research is carried out through the National Vision Research Institute of Australia, a division of the ACO. This commitment to research innvation continued throughout 2017 with our work on developing prosthetic vision devices, or bionic ey. The Council of the ACO are appointed as responsible officers for the Trustee for the Schultz Laubman Schultz Endowment Fund Trust (SLS Fund), the Trustee for the Beresford Cambridge Bequest Trust and the Trustee for NVRI Governrs Endowment Fund Trust (NVRI Governrs Fund). Income from these funds is applied to support vision research activities. The income and property of the ACO is used to promote its objects and cannt be transferred to Members. If the ACO is dissolved, any remaining property must be given to some other charitable institution in Australia having objects similar or in part similar to the ACO and to which income tax deductible gifts can be</t>
  </si>
  <si>
    <t>Canssa Care_ACNC Group</t>
  </si>
  <si>
    <t>The Greek orthodox Community (GOC) is a peak nt-for-profit organisation established in 1898 to serve the spiritual, cultural, educational and welfare needs of the Greek community in NSW. It remains a viable organisation that has demonstrated capacity to advocate for and deliver culturally/linguistically inclusive services for the community. The GOC manages diverse operations including a residential aged care facility, three multicultural child care centres and Greek school language programs for children at 23 sites across Sydney. The organisation also maintains churches, welfare services, and a historical centre and organises key cultural events such as the Greek festival of Sydney. Through such operations and services, citizens and professionals are brought together to bridge gaps, address hardships and unforeseen circumstances such as poverty, improve quality of life and promote social change and liberation of people including the aged to make better life choices and create positive independent lifestyle changes. Opportunities are created for the Greek community to learn new skills, raise awareness and support the advancement of culture, religion and heritage via education, community development, traditional cultural events and community advocacy and support to further promote social inclusion, equality and positive navigation and participation of the Australian mainstream community.</t>
  </si>
  <si>
    <t>Performance measures The following Critical Success Factors and Key Performance Measures (KPIs) are used by the consolidated entity to monitor performance: CSF1: Sustainable and fiscally responsible business practices Consists of the following strategic objectives: ? Diversify our funding and income opportunities ? Ensure that the building is sustainable, energy efficient, functional, aesthetically pleasing and well maintained. CSF2: Building and strengthening NERAM community relationships and partnerships Consists of the following strategic objectives: ? Strengthen all groups (Friends of NERAM, Packsaddle, NERAM Foundation and Board) with a shared vision and purpose and improve consultation and communication CSF3: An ability to develop innvative and engaging programs for the whole community Consists of the following strategic objectives: ? Continue to increase visitation and participation in NERAM activities (exhibitions, events, projects and education programs) through community participation and audience development. ? Market and strengthen the Permanent Collections as a resource for the whole community ? Build NERAMs profile, and develop strong identity and message CSF4: A skilled and quality workforce Consists of the following strategic objectives: ? Review and support NERAMs staffing structure and closely monitor overtime and workload issues ? Maintain a strong volunteer program with emphasis on training and effective use of skills.</t>
  </si>
  <si>
    <t>WE EXIST TO BRING ABOUT LIFE-CHANGE FOR THE POOR AND OPPRESSED, IN SOME OF THE NEEDIEST NATIONS ON EARTH. Our passion is to serve the poor and oppressed in partnership with donrs and project implementers. We support individuals and communities living in tough places, by meeting their physical, emotional and spiritual needs. We are the link between trusted local partners in developing countries and donrs who wish to make a difference and enable life-change. We identify the most suitable national partners and build long term, trusted relationships with them, building their capacity and seeing lives changed! The project implementers are mainly already engaged in the areas of Education, Water &amp; Sanitation, Econmic Empowerment and stopping Human Trafficking. We coach, mentor and visit them to support the work they have undertaken. We work in 15 nations, with people of all cultures, genders and religious beliefs, to enable long-term change through co-operatively funding community development projects in some of the toughest places on earth. We seek to lead by example, helping those who are poor, sick, isolated and marginalised within their society. Over 65 projects were currently active at 30 June 2017. Our project implementers are required to report to us on a regular basis and with regular contact, we constantly understand the status of the project with the benefits it is bringing and any difficulties that are encountered along the way, which can then be worked through. There are many great examples of the projects meeting their purpose as well as going far beyond what may be intended with the project.</t>
  </si>
  <si>
    <t>Vision Australia is a leading national provider of blindness and low vision services in Australia. We work in partnership with Australians who are blind or have low vision to help them achieve the possibilities they choose in life. We support more than 27,500 people of all ages and life stages, and circumstances. We provide services and support for clients through 28 Vision Australia centres in Victoria, New South Wales, the Australian Capital Territory, Queensland, South Australia and Western Australia; 30 clinics; and through outreach programs in the nrthern Territory and Tasmania. Financial performance During the financial year Vision Australia continued to fulfil its mission of providing relevant services to people who are blind or have low vision. In Financial Year 2016/17, we achieved an operating surplus of $3.871M allowing us to re-invest in enhancing and extending our services. Seeing Eye Dogs Australia (SEDA) Thanks to a generous Victorian Government grant, Vision Australia Seeing Eye Dogs will soon open its Australian-first Indoor Mobility and Safety Training Centre in Melbourne - a secure indoor space where clients can become familiar with a new Seeing Eye Dog or white cane in a realistic environment. Pre-employment programs While education, employment, independence and social inclusion remain Vision Australias four priority areas, our clients say social inclusion and employment top the list. The employment-related programs and services offered by Vision Australia gets our clients into the workforce and keeps them gainfully employed. We commenced the first, of what we hope to be many, intensive pre-employment programs. With additional Commonwealth Government funding in place, we will further develop our employment program so more clients can achieve their career goals. Technlogy We introduced a new robust client management system (CMS) designed to deliver a holistic level of support to clients for their specific vision-related needs and goals they want to achieve in life. The system can be accessed anywhere, anytime on multiple devices and appointments can be scheduled in real time. Travel time is also captured and GPS navigation helps provide the best routes to client appointments. Importantly, the new CMS supports the management of relationships with other healthcare providers and sharpens our communication with medical referrers, allowing us to reach more clients who can benefit from our support.</t>
  </si>
  <si>
    <t>Little Company of Mary Health Care Limited (Calvary) is a charitable Catholic nt-for-profit organisation, providing acute health services through private and public hospital facilities, sub-acute services, palliative care, residential aged care, independent retirement living, community and home care services. Calvarys purpose is the maintenance/enhancement of the overall quality of life, dignity and well-being of every individual needing care, particularly at the most vulnerable times of their life. Calvary operates in areas that do nt attract for-profit investment. In 2016/2017, Calvary:  Delivered 4,277 babies;  Undertook 113,561 surgical procedures;  Admitted over 217,000 patients to our hospitals, handled 121,221 Emergency Department presentations and treated over 462,000 outpatients;  Had 1157 residential aged care beds (40% supported places) and approximately 400 Independent Living Units (ILU). Had 711 new admissions, including 433 admissions to residential aged care, 242 respite admissions and 36 admissions to ILUs.  Provided support to over 15,600 community care clients, with approximately 771,500 visits. Within these activities, Calvary has developed models of care that have been specifically designed to meet patient/client/resident expectations, while reducing cost, complexity and risk. This includes the continued development of home and community based services to manage chronic and complex disease and palliative and end of life care. Calvarys doctors, nurses and carers work closely with Local Health Districts, Primary Health Networks and other stakeholders to improve the care journey of a patient/client/resident and reduce their burden within what can be a complex system.</t>
  </si>
  <si>
    <t>Our mission The Society is a lay Catholic organisation that aspires to live the gospel message by serving Christ in the poor with love, respect, justice, hope and joy, and by working to shape a more just and compassionate society. Our vision The St Vincent de Paul Society aspires to be recognised as a caring lay Catholic charity offering a hand up to people in need. We do this by respecting their dignity, sharing our hope and encouraging them to take control of their own destiny. Our conferences meet regularly and undertake good works of charity for the poor, the abandoned, and victims of exclusion and adversity using The Rule as the direction of our operations. Our stakeholders At the core of the Societys work are the people we assist, our Vincentians, volunteers and donrs. These are the people who have enabled the Societys good works to continue. Without the generosity of our loyal donrs, the resources to provide the required levels of assistance to people in need would nt be available. The St Vincent de Paul Society Canberra/Goulburn helps people in need in a number of ways, giving them a hand up to make life-changing decisions. The type of support offered differs from situation to situation, but our conferences remain central to the Societys good works. They are the driving force that connects people in need to our support services and programs. Centres In what are widely knwn in the community as the Vinnies shops, we sell quality donated clothing, furniture and other household items at affordable prices. There are 25 centres throughout the Canberra/Goulburn region. Homelessness services We are funded by the ACT Government to provide a range of services to people at risk of or experiencing homelessness. Samaritan House has been operating for 22 years and provides crisis accommodation to men in Canberra, with priority given to men with complex and multiple needs. Our family and youth homelessness services provide accommodation and support to 762 people at risk of homelessness. Vinnies Blue Door is a drop-in centre based in Ainslie Village and provides up to 47,000 meals to 120 people who walk through its doors. Night Patrol is one of our most recognised services and visits the streets of Canberra almost every night of the year, providing engagement, material and light refreshments to people in need. Night Patrol provided 11,475 instances of support and is our only homelessness service that doesnt receive any government funding. Our Street to Home program seeks out and provides intervention and support to people experiencing chronic rough sleeping in the ACT.</t>
  </si>
  <si>
    <t>HammondCare's passion is improving quality of life for people in need, regardless of their circumstances. HammondCare specialises in serving people with complex health or aged-related needs in dementia and aged care. Through its Health &amp; Hospitals work, this is extended to include palliative care, rehabilitation and older persons' mental health. Regarded nationally and internationally as one of Australia's most innvative health and aged care providers, HammondCare offers hospital care, residential care, and community services, across Australia with a particular commitment to dementia care and people who are financially disadvantaged. With a policy of continuous improvement, HammondCare's short and long term objectives include extending the reach of its health and aged care services to more people in need and continuing to develop evidence-based, best practice care. This includes local operations in regional and remote areas. Furthering this objective, in nvember 2016, Strathearn Village became a wholly owned subsidiary of HammondCare, enabling continued residential aged care and home care services for Scone and surrounding districts. As an independent Christian charity, the work of HammondCare is motivated by Christian principles and values expressed in the words and deeds of Jesus Christ.</t>
  </si>
  <si>
    <t>The activities of the five companies are nt directed to the benefit of any particular group of individuals or businesses. They are directed to promoting the development of Australian Resources and Australian Aviation. As such their activities are for the benefit of the Australian community as a whole.</t>
  </si>
  <si>
    <t>The nrthcott Society_ACNC Group</t>
  </si>
  <si>
    <t>nrthcott is a leading nt-for-profit service provider, suporting children and adults with diabilities, familiies amd carers in NSW and the ACT. nrthcott's mission is to build an inclusive society in which people can live the life they choose. The service we deliver can often mean the difference between a life of isolation and a life of greater confidence and independence. We work with more than 14,000 people; almost half this live in regional areas. We provide over 100 services across all life stages. We are also procative in raising awareness in the wider community about people in the disability sector.</t>
  </si>
  <si>
    <t>In the last financial year, FEBC Australia had worked hard to effectively communicate needs, relay stories, share prayer points and write up project submissions to raise financial support for overseas projects. 1. We were able to make knwn across the world through communication technlogies (radios, speaker boxes, online broadcasts), the Christian message of reconciliation and life with God through the Lord Jesus Christ, especially in Asia, Africa and the Middle East, encouraging people to follow and serve Him. 2. We also cared for and supported the needs of people throughout the world, especially in developing countries, including their spiritual, psychological, emotional, physical and social needs, through community programs using communication technlogies and disaster response broadcasting. 3. We promoted and developed broadcast programs and activities to provide growth, relief and support for the education and advancement of peoples and their communities around the world.</t>
  </si>
  <si>
    <t>The principal continuing activities of the Unviersity consisted of; the provision of facilities for education and research; the provision of courses of study across a range of disciplines; the conferring of degrees at Bachelor; Master and Doctoral levels as well as the awarding of other diplomas and certificates; the encouragement, dissemination and advancement of knwledge through free inquiry; participation in public discourse; administration in support of teaching learning and research activities; community engagement in cultural, sporting, professional, technical and vocational services.  TUNRA advances researh and research education, including through collaboration with industry and local expertise.</t>
  </si>
  <si>
    <t>For more than 30 years, SydWest Multicultural Services has been assisting and empowering people of all ages and cultures across Western Sydney. We offer diverse settlement, family and youth services and programs for newly arrived refugees, humanitarian entrants and people from nn-English speaking backgrounds, and we provide unique and culturally sensitive aged care and disability support services across the region.</t>
  </si>
  <si>
    <t>THE ORGANISATION PURSUED ITS CHARITABLE PURPOSES TO BENEFIT THE GENERAL COMMUNITY IN AUSTRALIA AND FACILITATING WORSHIPPING, WITNESSING AND SERVING AS A FELLOWSHIP OF THE SPIRIT IN CHRIST. ITS MEMBERS MEET REGULARLY TO HEAR GOD'S WORD, TO CELEBRATE THE SACRAMENTS, TO BUILD ONE AnTHER UP IN LOVE, TO SHARE IN THE WIDER RESPONSBILITIES OF THE CHURCH AND TO SERVE THE WORLD</t>
  </si>
  <si>
    <t>nah's Ark_ACNC GROUP</t>
  </si>
  <si>
    <t>nah's Ark is a nt-for-profit community organisation based in Victoria and the ACT. We offer a range of services and programs that support families who have a child (aged 0-8) with a disability or additional needs. We work closely with children with disabilities, their families and the services they participate in. We recognise that parents are experts on their own child and we provide them with information and support that enables them to make informed decisions. nah's Ark is also a leader in our field. We provide training for early childhood professionals, participate in sector events and lead policy and research nationally and internationally.</t>
  </si>
  <si>
    <t>n funding at this stage</t>
  </si>
  <si>
    <t>Conservation Volunteers Australias purpose is to attract and manage volunteers to participate in projects that protect and enhance the environment. Across Australia over the past year we have:  undertaken 400,000 volunteer/participant hours,  planted more than 500,000 trees ? propagated more than 400.000 plants ready for planting  removed weeds from over 50,000 hectares and collected 381 tonnes of rubbish  conducted 1,750 environmental surveys.  run 969 community participation events and 62 activities involving the sharing of indigenus knwledge. Our One Reef program works to improve water quality and ecosystem function of Queenslands wetlands, waterways and catchments through practical on-ground action, community engagement and education, with Community Conservation Hubs in Cairns, Townsville, Gladstone and Mackay. The Wetlands Catchments and Coasts program seeks to protect and enhance coasts, waterways, catchments and wetlands working with NRM and landcare communities. The project includes activities to restore, rehabilitate and conserve wetlands catchments and coasts, through the delivery of on-ground practical action, education, training, community engagement and volunteering. Conservation Volunteers Australia continued as a provider of the Federal Government Green Army Program in 2016/2017, supporting young Australians aged 17-24 years who want to participate in projects in their local communities with a focus on environment or heritage conservation. Participants in the Green Army Program have the opportunity to do accredited training modules to help prepare them for the workforce or improve their career opportunities. Green Army project activities include restoring native vegetation, rejuvenating wetlands and rivers, protecting animal habitats and conserving Indigenus heritage places.</t>
  </si>
  <si>
    <t>In 2016/17 The Womens Foundation purchased: - 1x Bariatric patient care lifter - 2x Floor line beds - Bookcase and other furniture for family rooms in Neonatal Intensive Care - 1x Respiratory Humidifier and attachments - 5x Electric recliner chairs for recovery area in day surgery - 1x Stand-alone infant resuscitation system - 2x height adjustable motorised incubator trolleys for neonatal services - 25x assorted recliner chairs, sofa beds and breastfeeding chair for neonatal services - 8x jaundice meters for maternity services In 2016/17 The Womens Foundation made possible: - Pelvic pain app design and programming - Family and Reproductive Rights Education Program translated materials into four languages and pain relieving kits for women undergoing de-infibulation - Oscar and Luca Fund Scholarship in neonatal nursing  two recipients - Betty Amsden Womens Health Leadership Award  one recipient Foundation funded research at the Womens: - Centre for Gynaecology: Womens Health After Menpause Study - Centre for Infectious Diseases: Genital Infection and Neosplasia Research - Womens Cancer Research Centre: Immunity and ovarian cancer research - Centre for Womens Mental Health: Neonatal Behavioural Observation (NBO) program - Centre for Womens Mental Health: Safe Mothers, Safe Babies program - Centre for Womens Mental Health: Memory Difficulties during Menpause Transition - Centre for Womens Mental Health: Pelvic Pain Alleviation App - Chair of Family Violence Prevention - Centre for Gynaecology Research: Eggsurance nte: In FY17 distributions of $771,188 were made to The Royal Women's Hospital. Distributions are included in nte 11 of the Annual Accounts and are nt included in the Income Statement.</t>
  </si>
  <si>
    <t>Project AWARE is a global movement for ocean protection powered by a community of adventurers. Focused on the critical issues of marine debris and shark &amp; ray conservation, in 2017, Project AWARE on behalf of our global community and in collaboration with our conservation partners, reaffirmed our promise to the ocean and responded to the United Nations call for Voluntary Commitments to support the implementation of the Sustainable Development Goal 14 Life Below Water: 1. Addressing the global marine debris crisis- As of June 2017, Project AWARE launched a mobile app to increase data reporting for our citizen science program: Dive Against Debris. Project AWARE is committed to mobilizing scuba divers to remove, record and report marine debris found underwater in order to bridge the gap in this data and influence systemic change. In 2017 alone, 1,773 Dive Against Debris surveys were conducted and quality reviewed. Of all the debris items reported globally, 66% were plastic. Over 386 dive sites around the world have been adopted to ensure ongoing monitoring, and 156 sites adopted in 2017 alone. 2. Project AWARE is also tackling ghost gear  or abandoned fishing gear- on a global scale. By continuing to collaborate and build evidence with the Global Ghost Gear Initiative, Trash free Seas and Seas At Risk Alliances to work towards solutions aimed at reducing waste, improving waste management practices, ending littering and preventing debris from entering the ocean in the first place. 3. Safeguarding sharks and rays- In March, in collaboration with WWF and Manta Trust, Project AWARE launched a practical guide to assist dive operators and local authorities undertaking responsible shark &amp; ray related ecotourism as a conservation strategy. In nvember over 100 dive professionals took part in a hands-on and interactive workshop. Project AWARE is also working in collaboration with our shark conservation partners to pursue policies that protect their future through a network of Regional Fisheries Management Organizations (RFMOs).</t>
  </si>
  <si>
    <t>culture and arts</t>
  </si>
  <si>
    <t>economic social and community development</t>
  </si>
  <si>
    <t>emergency relief</t>
  </si>
  <si>
    <t>employment and training</t>
  </si>
  <si>
    <t>environmental activities</t>
  </si>
  <si>
    <t>grant-making activities</t>
  </si>
  <si>
    <t>higher education</t>
  </si>
  <si>
    <t>hospital services and rehabilitation activities</t>
  </si>
  <si>
    <t>housing activities</t>
  </si>
  <si>
    <t>income support and maintenance</t>
  </si>
  <si>
    <t>law and legal services</t>
  </si>
  <si>
    <t>mental health and crisis intervention</t>
  </si>
  <si>
    <t>primary and secondary education</t>
  </si>
  <si>
    <t>religious activities</t>
  </si>
  <si>
    <t>research</t>
  </si>
  <si>
    <t>social services</t>
  </si>
  <si>
    <t>sports</t>
  </si>
  <si>
    <t>other education</t>
  </si>
  <si>
    <t>other health service delivery</t>
  </si>
  <si>
    <t>other philanthropic intermediaries and voluntarism promotion</t>
  </si>
  <si>
    <t>international activities</t>
  </si>
  <si>
    <t>how purposes were pursued</t>
  </si>
  <si>
    <t>other activity</t>
  </si>
  <si>
    <t>other activities description</t>
  </si>
  <si>
    <t>will purposes change in the next financial year?</t>
  </si>
  <si>
    <t>description of purposes change (if applicable)2</t>
  </si>
  <si>
    <t>main beneficiaries</t>
  </si>
  <si>
    <t>pre or post release offenders</t>
  </si>
  <si>
    <t>people with chronic illness</t>
  </si>
  <si>
    <t>people with disabilities</t>
  </si>
  <si>
    <t>people at risk of homelessness</t>
  </si>
  <si>
    <t>people in rural/regional/remote communities</t>
  </si>
  <si>
    <t>unemployed persons</t>
  </si>
  <si>
    <t>veterans or their families</t>
  </si>
  <si>
    <t>victims of crime</t>
  </si>
  <si>
    <t>victims of disasters</t>
  </si>
  <si>
    <t>females</t>
  </si>
  <si>
    <t>youth 15 to U25</t>
  </si>
  <si>
    <t>other charities</t>
  </si>
  <si>
    <t>funded by ndis</t>
  </si>
  <si>
    <t>intend to provide ndis</t>
  </si>
  <si>
    <t>aboriginal or tsi</t>
  </si>
  <si>
    <t>adults 25 to 65</t>
  </si>
  <si>
    <t>early childhood - under 6</t>
  </si>
  <si>
    <t>adults - 65 and over</t>
  </si>
  <si>
    <t>children 6 to under 15</t>
  </si>
  <si>
    <t>communities overseas</t>
  </si>
  <si>
    <t>families</t>
  </si>
  <si>
    <t>financially disadvantaged people</t>
  </si>
  <si>
    <t>gay lesbian bisexual transgender or intersex persons</t>
  </si>
  <si>
    <t>general community in australia</t>
  </si>
  <si>
    <t>males</t>
  </si>
  <si>
    <t>migrants refugees or asylum seekers</t>
  </si>
  <si>
    <t>other beneficiaries not listed</t>
  </si>
  <si>
    <t>other beneficiaries description</t>
  </si>
  <si>
    <t>staff - full time</t>
  </si>
  <si>
    <t>staff - part time</t>
  </si>
  <si>
    <t>staff - casual</t>
  </si>
  <si>
    <t>total full time equivalent staff</t>
  </si>
  <si>
    <t>staff - volunteers</t>
  </si>
  <si>
    <t>operates in act</t>
  </si>
  <si>
    <t>operates in nsw</t>
  </si>
  <si>
    <t>operates in nt</t>
  </si>
  <si>
    <t>operates in qld</t>
  </si>
  <si>
    <t>operates in sa</t>
  </si>
  <si>
    <t>operates in tas</t>
  </si>
  <si>
    <t>operates in vic</t>
  </si>
  <si>
    <t>operates in wa</t>
  </si>
  <si>
    <t>operates overseas</t>
  </si>
  <si>
    <t>operating countries</t>
  </si>
  <si>
    <t>cash or accrual</t>
  </si>
  <si>
    <t>type of financial statement</t>
  </si>
  <si>
    <t>report consolidated with more than one entity</t>
  </si>
  <si>
    <t>charity report has a modification</t>
  </si>
  <si>
    <t>type of report modification</t>
  </si>
  <si>
    <t>charity has related party transactions</t>
  </si>
  <si>
    <t>charity has documented policies for related party transactions</t>
  </si>
  <si>
    <t>fin report from</t>
  </si>
  <si>
    <t>fin report to</t>
  </si>
  <si>
    <t>revenue from government</t>
  </si>
  <si>
    <t>donations and bequests</t>
  </si>
  <si>
    <t>revenue from goods and services</t>
  </si>
  <si>
    <t>revenue from investments</t>
  </si>
  <si>
    <t>all other revenue</t>
  </si>
  <si>
    <t>total revenue</t>
  </si>
  <si>
    <t>other income</t>
  </si>
  <si>
    <t>total gross income</t>
  </si>
  <si>
    <t>employee expenses</t>
  </si>
  <si>
    <t>interest expenses</t>
  </si>
  <si>
    <t>grants and donations made for use in Australia</t>
  </si>
  <si>
    <t>grants and donations made for use outside Australia</t>
  </si>
  <si>
    <t>all other expenses</t>
  </si>
  <si>
    <t>total expenses</t>
  </si>
  <si>
    <t>net surplus/deficit</t>
  </si>
  <si>
    <t>other comprehensive income</t>
  </si>
  <si>
    <t>total comprehensive income</t>
  </si>
  <si>
    <t>total current assets</t>
  </si>
  <si>
    <t>non-current loans receivable</t>
  </si>
  <si>
    <t>other non-current assets</t>
  </si>
  <si>
    <t>total non-current assets</t>
  </si>
  <si>
    <t>total assets</t>
  </si>
  <si>
    <t>total current liabilities</t>
  </si>
  <si>
    <t>non-current loans payable</t>
  </si>
  <si>
    <t>other non-current liabilities</t>
  </si>
  <si>
    <t>total non-current liabilities</t>
  </si>
  <si>
    <t>total liabilities</t>
  </si>
  <si>
    <t>net assets/liabilities</t>
  </si>
  <si>
    <t>why did charity have to submit this financial report</t>
  </si>
  <si>
    <t>submitted report - act</t>
  </si>
  <si>
    <t>submitted report - nsw</t>
  </si>
  <si>
    <t>submitted report - nt</t>
  </si>
  <si>
    <t>submitted report - qld</t>
  </si>
  <si>
    <t>submitted report - sa</t>
  </si>
  <si>
    <t>submitted report - tas</t>
  </si>
  <si>
    <t>submitted report - vic</t>
  </si>
  <si>
    <t>submitted report - wa</t>
  </si>
  <si>
    <t>other recreation</t>
  </si>
  <si>
    <t>international activities details</t>
  </si>
  <si>
    <t>international activities undertaken - transferring goods or services overseas</t>
  </si>
  <si>
    <t>international activities undertaken - operating overseas including programs</t>
  </si>
  <si>
    <t>other international activities</t>
  </si>
  <si>
    <t>other international activities description</t>
  </si>
  <si>
    <t>Act for Peace works for safety, justice and dignity for all people and does not discriminate on the basis of race, religion, colour, gender, sexual orientation or national origin</t>
  </si>
  <si>
    <t>Oaktree works in partnership with local organisations in the Asia-Pacific to provide opportunities for young people to fulfil their potential. These are innovative, values-driven partnerships that drive sustainable, high-impact change in the communities that need it the most.</t>
  </si>
  <si>
    <t>Churches of Christ in Queensland (CofCQ) supports Medical Santo Committee Inc. in its operations in Vanuatu. CofCQ owns the lease property in which the Medical Santo Clinic operates and also provides support to the clinic by way of goods, volunteers, staff and other services. It should be noted that Medical Santo Committee Inc. is the legal operator of the Clinic and is accountable to the Vanuatu govenment for the operation/programs of the clinic. CofCQ's involvement is only limited to assisting in the daily operations and management of the clinic.</t>
  </si>
  <si>
    <t>Community Aid and Development Programs with Non Government NGO's</t>
  </si>
  <si>
    <t>Name of approved ACNC group</t>
  </si>
  <si>
    <t>ABN of group member charity</t>
  </si>
  <si>
    <t>Legal Name of group member charity</t>
  </si>
  <si>
    <t>Date from which grouping applies</t>
  </si>
  <si>
    <t>Date from which grouping ends</t>
  </si>
  <si>
    <t>Group status</t>
  </si>
  <si>
    <t>people from a CALD background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</si>
</sst>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name val="Calibri"/>
    </font>
    <font>
      <sz val="9"/>
      <color indexed="81"/>
      <name val="Tahoma"/>
      <family val="2"/>
    </font>
    <font>
      <b/>
      <sz val="9"/>
      <color indexed="81"/>
      <name val="Tahoma"/>
      <family val="2"/>
    </font>
    <font>
      <sz val="11"/>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47">
    <xf numFmtId="0" fontId="0" fillId="0" borderId="0" xfId="0"/>
    <xf numFmtId="0" fontId="0" fillId="0" borderId="0" xfId="0"/>
    <xf numFmtId="49" fontId="0" fillId="0" borderId="0" xfId="0" applyNumberFormat="1"/>
    <xf numFmtId="49" fontId="0" fillId="0" borderId="0" xfId="0" applyNumberFormat="1"/>
    <xf numFmtId="49" fontId="0" fillId="0" borderId="0" xfId="0" applyNumberFormat="1"/>
    <xf numFmtId="14" fontId="0" fillId="0" borderId="0" xfId="0" applyNumberFormat="1"/>
    <xf numFmtId="14"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1" fontId="0" fillId="0" borderId="0" xfId="0" applyNumberFormat="1"/>
    <xf numFmtId="1" fontId="0" fillId="0" borderId="0" xfId="0" applyNumberFormat="1"/>
    <xf numFmtId="1" fontId="0" fillId="0" borderId="0" xfId="0" applyNumberFormat="1"/>
    <xf numFmtId="49" fontId="0" fillId="0" borderId="0" xfId="0" applyNumberFormat="1"/>
    <xf numFmtId="2"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14" fontId="0" fillId="0" borderId="0" xfId="0" applyNumberFormat="1"/>
    <xf numFmtId="14" fontId="0" fillId="0" borderId="0" xfId="0" applyNumberFormat="1"/>
    <xf numFmtId="2" fontId="0" fillId="0" borderId="0" xfId="0" applyNumberFormat="1"/>
    <xf numFmtId="2" fontId="0" fillId="0" borderId="0" xfId="0" applyNumberFormat="1"/>
    <xf numFmtId="2" fontId="0" fillId="0" borderId="0" xfId="0" applyNumberFormat="1"/>
    <xf numFmtId="2" fontId="0" fillId="0" borderId="0" xfId="0" applyNumberFormat="1"/>
    <xf numFmtId="2" fontId="0" fillId="0" borderId="0" xfId="0" applyNumberFormat="1"/>
    <xf numFmtId="2" fontId="0" fillId="0" borderId="0" xfId="0" applyNumberFormat="1"/>
    <xf numFmtId="2" fontId="0" fillId="0" borderId="0" xfId="0" applyNumberFormat="1"/>
    <xf numFmtId="2" fontId="0" fillId="0" borderId="0" xfId="0" applyNumberFormat="1"/>
    <xf numFmtId="2" fontId="0" fillId="0" borderId="0" xfId="0" applyNumberFormat="1"/>
    <xf numFmtId="2" fontId="0" fillId="0" borderId="0" xfId="0" applyNumberFormat="1"/>
    <xf numFmtId="2" fontId="0" fillId="0" borderId="0" xfId="0" applyNumberFormat="1"/>
    <xf numFmtId="2" fontId="0" fillId="0" borderId="0" xfId="0" applyNumberFormat="1"/>
    <xf numFmtId="2" fontId="0" fillId="0" borderId="0" xfId="0" applyNumberFormat="1"/>
    <xf numFmtId="2" fontId="0" fillId="0" borderId="0" xfId="0" applyNumberFormat="1"/>
    <xf numFmtId="2" fontId="0" fillId="0" borderId="0" xfId="0" applyNumberFormat="1"/>
    <xf numFmtId="2" fontId="0" fillId="0" borderId="0" xfId="0" applyNumberFormat="1"/>
    <xf numFmtId="2" fontId="0" fillId="0" borderId="0" xfId="0" applyNumberFormat="1"/>
    <xf numFmtId="2" fontId="0" fillId="0" borderId="0" xfId="0" applyNumberFormat="1"/>
    <xf numFmtId="2" fontId="0" fillId="0" borderId="0" xfId="0" applyNumberFormat="1"/>
    <xf numFmtId="2" fontId="0" fillId="0" borderId="0" xfId="0" applyNumberFormat="1"/>
    <xf numFmtId="2" fontId="0" fillId="0" borderId="0" xfId="0" applyNumberFormat="1"/>
    <xf numFmtId="2" fontId="0" fillId="0" borderId="0" xfId="0" applyNumberFormat="1"/>
    <xf numFmtId="2" fontId="0" fillId="0" borderId="0" xfId="0" applyNumberFormat="1"/>
    <xf numFmtId="2" fontId="0" fillId="0" borderId="0" xfId="0" applyNumberFormat="1"/>
    <xf numFmtId="2" fontId="0" fillId="0" borderId="0" xfId="0" applyNumberFormat="1"/>
    <xf numFmtId="2" fontId="0" fillId="0" borderId="0" xfId="0" applyNumberFormat="1"/>
    <xf numFmtId="2"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3" fillId="0" borderId="0" xfId="0" applyNumberFormat="1" applyFont="1"/>
    <xf numFmtId="0" fontId="3" fillId="0" borderId="0" xfId="0" applyFont="1"/>
    <xf numFmtId="49" fontId="0" fillId="0" borderId="0" xfId="0" applyNumberFormat="1" applyAlignment="1">
      <alignment wrapText="1"/>
    </xf>
    <xf numFmtId="0" fontId="0" fillId="2" borderId="0" xfId="0" applyFill="1"/>
    <xf numFmtId="0" fontId="0" fillId="0" borderId="0" xfId="0" applyFill="1"/>
    <xf numFmtId="0" fontId="0" fillId="0" borderId="0" xfId="0" applyNumberFormat="1"/>
  </cellXfs>
  <cellStyles count="1">
    <cellStyle name="Normal" xfId="0" builtinId="0"/>
  </cellStyles>
  <dxfs count="77">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2" formatCode="0.00"/>
    </dxf>
    <dxf>
      <numFmt numFmtId="30" formatCode="@"/>
    </dxf>
    <dxf>
      <numFmt numFmtId="30" formatCode="@"/>
    </dxf>
    <dxf>
      <numFmt numFmtId="2" formatCode="0.00"/>
    </dxf>
    <dxf>
      <numFmt numFmtId="1" formatCode="0"/>
    </dxf>
    <dxf>
      <numFmt numFmtId="1" formatCode="0"/>
    </dxf>
    <dxf>
      <numFmt numFmtId="1" formatCode="0"/>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0" formatCode="General"/>
    </dxf>
    <dxf>
      <numFmt numFmtId="0" formatCode="General"/>
    </dxf>
    <dxf>
      <numFmt numFmtId="0" formatCode="General"/>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font>
        <b val="0"/>
        <i val="0"/>
        <strike val="0"/>
        <condense val="0"/>
        <extend val="0"/>
        <outline val="0"/>
        <shadow val="0"/>
        <u val="none"/>
        <vertAlign val="baseline"/>
        <sz val="11"/>
        <color auto="1"/>
        <name val="Calibri"/>
        <family val="2"/>
        <scheme val="none"/>
      </font>
      <numFmt numFmtId="30" formatCode="@"/>
    </dxf>
    <dxf>
      <numFmt numFmtId="30" formatCode="@"/>
    </dxf>
    <dxf>
      <numFmt numFmtId="19" formatCode="d/mm/yyyy"/>
    </dxf>
    <dxf>
      <numFmt numFmtId="30" formatCode="@"/>
    </dxf>
    <dxf>
      <numFmt numFmtId="19" formatCode="d/mm/yyyy"/>
    </dxf>
    <dxf>
      <numFmt numFmtId="30" formatCode="@"/>
    </dxf>
    <dxf>
      <font>
        <b val="0"/>
        <i val="0"/>
        <strike val="0"/>
        <condense val="0"/>
        <extend val="0"/>
        <outline val="0"/>
        <shadow val="0"/>
        <u val="none"/>
        <vertAlign val="baseline"/>
        <sz val="11"/>
        <color auto="1"/>
        <name val="Calibri"/>
        <family val="2"/>
        <scheme val="none"/>
      </font>
      <numFmt numFmtId="30" formatCode="@"/>
    </dxf>
    <dxf>
      <font>
        <b val="0"/>
        <i val="0"/>
        <strike val="0"/>
        <condense val="0"/>
        <extend val="0"/>
        <outline val="0"/>
        <shadow val="0"/>
        <u val="none"/>
        <vertAlign val="baseline"/>
        <sz val="11"/>
        <color auto="1"/>
        <name val="Calibri"/>
        <family val="2"/>
        <scheme val="none"/>
      </font>
      <numFmt numFmtId="30" formatCode="@"/>
    </dxf>
    <dxf>
      <font>
        <b val="0"/>
        <i val="0"/>
        <strike val="0"/>
        <condense val="0"/>
        <extend val="0"/>
        <outline val="0"/>
        <shadow val="0"/>
        <u val="none"/>
        <vertAlign val="baseline"/>
        <sz val="11"/>
        <color auto="1"/>
        <name val="Calibri"/>
        <family val="2"/>
        <scheme val="none"/>
      </font>
      <numFmt numFmtId="30" formatCode="@"/>
    </dxf>
    <dxf>
      <font>
        <b val="0"/>
        <i val="0"/>
        <strike val="0"/>
        <condense val="0"/>
        <extend val="0"/>
        <outline val="0"/>
        <shadow val="0"/>
        <u val="none"/>
        <vertAlign val="baseline"/>
        <sz val="11"/>
        <color auto="1"/>
        <name val="Calibri"/>
        <family val="2"/>
        <scheme val="none"/>
      </font>
      <numFmt numFmtId="30" formatCode="@"/>
    </dxf>
    <dxf>
      <font>
        <b val="0"/>
        <i val="0"/>
        <strike val="0"/>
        <condense val="0"/>
        <extend val="0"/>
        <outline val="0"/>
        <shadow val="0"/>
        <u val="none"/>
        <vertAlign val="baseline"/>
        <sz val="11"/>
        <color auto="1"/>
        <name val="Calibri"/>
        <family val="2"/>
        <scheme val="none"/>
      </font>
      <numFmt numFmtId="30" formatCode="@"/>
    </dxf>
    <dxf>
      <font>
        <b val="0"/>
        <i val="0"/>
        <strike val="0"/>
        <condense val="0"/>
        <extend val="0"/>
        <outline val="0"/>
        <shadow val="0"/>
        <u val="none"/>
        <vertAlign val="baseline"/>
        <sz val="11"/>
        <color auto="1"/>
        <name val="Calibri"/>
        <family val="2"/>
        <scheme val="none"/>
      </font>
      <numFmt numFmtId="30" formatCode="@"/>
    </dxf>
    <dxf>
      <font>
        <b val="0"/>
        <i val="0"/>
        <strike val="0"/>
        <condense val="0"/>
        <extend val="0"/>
        <outline val="0"/>
        <shadow val="0"/>
        <u val="none"/>
        <vertAlign val="baseline"/>
        <sz val="11"/>
        <color auto="1"/>
        <name val="Calibri"/>
        <family val="2"/>
        <scheme val="none"/>
      </font>
      <numFmt numFmtId="30" formatCode="@"/>
    </dxf>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EN246" totalsRowShown="0">
  <autoFilter ref="A1:EN246" xr:uid="{00000000-0009-0000-0100-000001000000}"/>
  <sortState xmlns:xlrd2="http://schemas.microsoft.com/office/spreadsheetml/2017/richdata2" ref="A2:EN246">
    <sortCondition ref="AR1:AR246"/>
  </sortState>
  <tableColumns count="144">
    <tableColumn id="5" xr3:uid="{00000000-0010-0000-0000-000005000000}" name="abn" dataDxfId="76"/>
    <tableColumn id="4" xr3:uid="{00000000-0010-0000-0000-000004000000}" name="Name of approved ACNC group"/>
    <tableColumn id="1" xr3:uid="{00000000-0010-0000-0000-000001000000}" name="other names" dataDxfId="75"/>
    <tableColumn id="6" xr3:uid="{00000000-0010-0000-0000-000006000000}" name="Group status"/>
    <tableColumn id="14" xr3:uid="{00000000-0010-0000-0000-00000E000000}" name="address line 1" dataDxfId="74"/>
    <tableColumn id="148" xr3:uid="{00000000-0010-0000-0000-000094000000}" name="address line 2" dataDxfId="73"/>
    <tableColumn id="13" xr3:uid="{00000000-0010-0000-0000-00000D000000}" name="town/city" dataDxfId="72"/>
    <tableColumn id="12" xr3:uid="{00000000-0010-0000-0000-00000C000000}" name="state" dataDxfId="71"/>
    <tableColumn id="9" xr3:uid="{00000000-0010-0000-0000-000009000000}" name="postcode" dataDxfId="70"/>
    <tableColumn id="151" xr3:uid="{00000000-0010-0000-0000-000097000000}" name="country" dataDxfId="69"/>
    <tableColumn id="17" xr3:uid="{00000000-0010-0000-0000-000011000000}" name="charity size" dataDxfId="68"/>
    <tableColumn id="18" xr3:uid="{00000000-0010-0000-0000-000012000000}" name="basic religious charity" dataDxfId="67"/>
    <tableColumn id="10" xr3:uid="{00000000-0010-0000-0000-00000A000000}" name="ais due date"/>
    <tableColumn id="11" xr3:uid="{00000000-0010-0000-0000-00000B000000}" name="date ais received"/>
    <tableColumn id="152" xr3:uid="{00000000-0010-0000-0000-000098000000}" name="financial report date received" dataDxfId="66"/>
    <tableColumn id="153" xr3:uid="{00000000-0010-0000-0000-000099000000}" name="conducted activities" dataDxfId="65"/>
    <tableColumn id="154" xr3:uid="{00000000-0010-0000-0000-00009A000000}" name="why group did nt conduct activities" dataDxfId="64"/>
    <tableColumn id="21" xr3:uid="{00000000-0010-0000-0000-000015000000}" name="main activity" dataDxfId="63"/>
    <tableColumn id="22" xr3:uid="{00000000-0010-0000-0000-000016000000}" name="animal protection"/>
    <tableColumn id="46" xr3:uid="{00000000-0010-0000-0000-00002E000000}" name="aged care" dataDxfId="62"/>
    <tableColumn id="44" xr3:uid="{00000000-0010-0000-0000-00002C000000}" name="civic and advocacy activities" dataDxfId="61"/>
    <tableColumn id="43" xr3:uid="{00000000-0010-0000-0000-00002B000000}" name="culture and arts" dataDxfId="60"/>
    <tableColumn id="42" xr3:uid="{00000000-0010-0000-0000-00002A000000}" name="economic social and community development" dataDxfId="59"/>
    <tableColumn id="41" xr3:uid="{00000000-0010-0000-0000-000029000000}" name="emergency relief" dataDxfId="58"/>
    <tableColumn id="40" xr3:uid="{00000000-0010-0000-0000-000028000000}" name="employment and training" dataDxfId="57"/>
    <tableColumn id="39" xr3:uid="{00000000-0010-0000-0000-000027000000}" name="environmental activities" dataDxfId="56"/>
    <tableColumn id="38" xr3:uid="{00000000-0010-0000-0000-000026000000}" name="grant-making activities" dataDxfId="55"/>
    <tableColumn id="36" xr3:uid="{00000000-0010-0000-0000-000024000000}" name="higher education" dataDxfId="54"/>
    <tableColumn id="37" xr3:uid="{00000000-0010-0000-0000-000025000000}" name="hospital services and rehabilitation activities" dataDxfId="53"/>
    <tableColumn id="35" xr3:uid="{00000000-0010-0000-0000-000023000000}" name="housing activities" dataDxfId="52"/>
    <tableColumn id="34" xr3:uid="{00000000-0010-0000-0000-000022000000}" name="income support and maintenance" dataDxfId="51"/>
    <tableColumn id="29" xr3:uid="{00000000-0010-0000-0000-00001D000000}" name="law and legal services" dataDxfId="50"/>
    <tableColumn id="28" xr3:uid="{00000000-0010-0000-0000-00001C000000}" name="mental health and crisis intervention" dataDxfId="49"/>
    <tableColumn id="24" xr3:uid="{00000000-0010-0000-0000-000018000000}" name="primary and secondary education"/>
    <tableColumn id="45" xr3:uid="{00000000-0010-0000-0000-00002D000000}" name="religious activities" dataDxfId="48"/>
    <tableColumn id="49" xr3:uid="{00000000-0010-0000-0000-000031000000}" name="research" dataDxfId="47"/>
    <tableColumn id="50" xr3:uid="{00000000-0010-0000-0000-000032000000}" name="social services" dataDxfId="46"/>
    <tableColumn id="23" xr3:uid="{00000000-0010-0000-0000-000017000000}" name="sports" dataDxfId="45"/>
    <tableColumn id="26" xr3:uid="{00000000-0010-0000-0000-00001A000000}" name="other education"/>
    <tableColumn id="48" xr3:uid="{00000000-0010-0000-0000-000030000000}" name="other health service delivery" dataDxfId="44"/>
    <tableColumn id="25" xr3:uid="{00000000-0010-0000-0000-000019000000}" name="other recreation" dataDxfId="43"/>
    <tableColumn id="27" xr3:uid="{00000000-0010-0000-0000-00001B000000}" name="other philanthropic intermediaries and voluntarism promotion"/>
    <tableColumn id="30" xr3:uid="{00000000-0010-0000-0000-00001E000000}" name="international activities"/>
    <tableColumn id="31" xr3:uid="{00000000-0010-0000-0000-00001F000000}" name="international activities details" dataDxfId="42"/>
    <tableColumn id="33" xr3:uid="{00000000-0010-0000-0000-000021000000}" name="international activities undertaken - transferring goods or services overseas" dataDxfId="41"/>
    <tableColumn id="32" xr3:uid="{00000000-0010-0000-0000-000020000000}" name="international activities undertaken - operating overseas including programs"/>
    <tableColumn id="47" xr3:uid="{00000000-0010-0000-0000-00002F000000}" name="other international activities" dataDxfId="40"/>
    <tableColumn id="157" xr3:uid="{00000000-0010-0000-0000-00009D000000}" name="other international activities description" dataDxfId="39"/>
    <tableColumn id="51" xr3:uid="{00000000-0010-0000-0000-000033000000}" name="other activity"/>
    <tableColumn id="52" xr3:uid="{00000000-0010-0000-0000-000034000000}" name="other activities description"/>
    <tableColumn id="53" xr3:uid="{00000000-0010-0000-0000-000035000000}" name="how purposes were pursued"/>
    <tableColumn id="94" xr3:uid="{00000000-0010-0000-0000-00005E000000}" name="will purposes change in the next financial year?" dataDxfId="38"/>
    <tableColumn id="95" xr3:uid="{00000000-0010-0000-0000-00005F000000}" name="description of purposes change (if applicable)2" dataDxfId="37"/>
    <tableColumn id="54" xr3:uid="{00000000-0010-0000-0000-000036000000}" name="main beneficiaries"/>
    <tableColumn id="63" xr3:uid="{00000000-0010-0000-0000-00003F000000}" name="aboriginal or tsi" dataDxfId="36"/>
    <tableColumn id="61" xr3:uid="{00000000-0010-0000-0000-00003D000000}" name="adults 25 to 65" dataDxfId="35"/>
    <tableColumn id="58" xr3:uid="{00000000-0010-0000-0000-00003A000000}" name="early childhood - under 6" dataDxfId="34"/>
    <tableColumn id="62" xr3:uid="{00000000-0010-0000-0000-00003E000000}" name="adults - 65 and over" dataDxfId="33"/>
    <tableColumn id="59" xr3:uid="{00000000-0010-0000-0000-00003B000000}" name="children 6 to under 15" dataDxfId="32"/>
    <tableColumn id="68" xr3:uid="{00000000-0010-0000-0000-000044000000}" name="communities overseas" dataDxfId="31"/>
    <tableColumn id="70" xr3:uid="{00000000-0010-0000-0000-000046000000}" name="families" dataDxfId="30"/>
    <tableColumn id="71" xr3:uid="{00000000-0010-0000-0000-000047000000}" name="financially disadvantaged people" dataDxfId="29"/>
    <tableColumn id="64" xr3:uid="{00000000-0010-0000-0000-000040000000}" name="gay lesbian bisexual transgender or intersex persons" dataDxfId="28"/>
    <tableColumn id="55" xr3:uid="{00000000-0010-0000-0000-000037000000}" name="general community in australia"/>
    <tableColumn id="57" xr3:uid="{00000000-0010-0000-0000-000039000000}" name="males" dataDxfId="27"/>
    <tableColumn id="65" xr3:uid="{00000000-0010-0000-0000-000041000000}" name="migrants refugees or asylum seekers" dataDxfId="26"/>
    <tableColumn id="77" xr3:uid="{00000000-0010-0000-0000-00004D000000}" name="pre or post release offenders" dataDxfId="25"/>
    <tableColumn id="73" xr3:uid="{00000000-0010-0000-0000-000049000000}" name="people with chronic illness" dataDxfId="24"/>
    <tableColumn id="74" xr3:uid="{00000000-0010-0000-0000-00004A000000}" name="people with disabilities" dataDxfId="23"/>
    <tableColumn id="67" xr3:uid="{00000000-0010-0000-0000-000043000000}" name="people from a CALD background" dataDxfId="22"/>
    <tableColumn id="72" xr3:uid="{00000000-0010-0000-0000-000048000000}" name="people at risk of homelessness" dataDxfId="21"/>
    <tableColumn id="69" xr3:uid="{00000000-0010-0000-0000-000045000000}" name="people in rural/regional/remote communities" dataDxfId="20"/>
    <tableColumn id="78" xr3:uid="{00000000-0010-0000-0000-00004E000000}" name="unemployed persons" dataDxfId="19"/>
    <tableColumn id="79" xr3:uid="{00000000-0010-0000-0000-00004F000000}" name="veterans or their families" dataDxfId="18"/>
    <tableColumn id="80" xr3:uid="{00000000-0010-0000-0000-000050000000}" name="victims of crime" dataDxfId="17"/>
    <tableColumn id="81" xr3:uid="{00000000-0010-0000-0000-000051000000}" name="victims of disasters" dataDxfId="16"/>
    <tableColumn id="56" xr3:uid="{00000000-0010-0000-0000-000038000000}" name="females"/>
    <tableColumn id="60" xr3:uid="{00000000-0010-0000-0000-00003C000000}" name="youth 15 to U25"/>
    <tableColumn id="66" xr3:uid="{00000000-0010-0000-0000-000042000000}" name="other charities"/>
    <tableColumn id="75" xr3:uid="{00000000-0010-0000-0000-00004B000000}" name="funded by ndis"/>
    <tableColumn id="76" xr3:uid="{00000000-0010-0000-0000-00004C000000}" name="intend to provide ndis"/>
    <tableColumn id="82" xr3:uid="{00000000-0010-0000-0000-000052000000}" name="other beneficiaries not listed"/>
    <tableColumn id="83" xr3:uid="{00000000-0010-0000-0000-000053000000}" name="other beneficiaries description"/>
    <tableColumn id="96" xr3:uid="{00000000-0010-0000-0000-000060000000}" name="staff - full time" dataDxfId="15"/>
    <tableColumn id="97" xr3:uid="{00000000-0010-0000-0000-000061000000}" name="staff - part time" dataDxfId="14"/>
    <tableColumn id="98" xr3:uid="{00000000-0010-0000-0000-000062000000}" name="staff - casual" dataDxfId="13"/>
    <tableColumn id="100" xr3:uid="{00000000-0010-0000-0000-000064000000}" name="total full time equivalent staff" dataDxfId="12"/>
    <tableColumn id="99" xr3:uid="{00000000-0010-0000-0000-000063000000}" name="staff - volunteers" dataDxfId="11"/>
    <tableColumn id="84" xr3:uid="{00000000-0010-0000-0000-000054000000}" name="operates in act"/>
    <tableColumn id="85" xr3:uid="{00000000-0010-0000-0000-000055000000}" name="operates in nsw"/>
    <tableColumn id="86" xr3:uid="{00000000-0010-0000-0000-000056000000}" name="operates in nt"/>
    <tableColumn id="87" xr3:uid="{00000000-0010-0000-0000-000057000000}" name="operates in qld"/>
    <tableColumn id="88" xr3:uid="{00000000-0010-0000-0000-000058000000}" name="operates in sa"/>
    <tableColumn id="89" xr3:uid="{00000000-0010-0000-0000-000059000000}" name="operates in tas"/>
    <tableColumn id="90" xr3:uid="{00000000-0010-0000-0000-00005A000000}" name="operates in vic"/>
    <tableColumn id="91" xr3:uid="{00000000-0010-0000-0000-00005B000000}" name="operates in wa"/>
    <tableColumn id="92" xr3:uid="{00000000-0010-0000-0000-00005C000000}" name="operates overseas"/>
    <tableColumn id="93" xr3:uid="{00000000-0010-0000-0000-00005D000000}" name="operating countries"/>
    <tableColumn id="101" xr3:uid="{00000000-0010-0000-0000-000065000000}" name="cash or accrual"/>
    <tableColumn id="102" xr3:uid="{00000000-0010-0000-0000-000066000000}" name="type of financial statement"/>
    <tableColumn id="103" xr3:uid="{00000000-0010-0000-0000-000067000000}" name="report consolidated with more than one entity" dataDxfId="10"/>
    <tableColumn id="104" xr3:uid="{00000000-0010-0000-0000-000068000000}" name="charity report has a modification"/>
    <tableColumn id="105" xr3:uid="{00000000-0010-0000-0000-000069000000}" name="type of report modification"/>
    <tableColumn id="106" xr3:uid="{00000000-0010-0000-0000-00006A000000}" name="charity has related party transactions"/>
    <tableColumn id="107" xr3:uid="{00000000-0010-0000-0000-00006B000000}" name="charity has documented policies for related party transactions"/>
    <tableColumn id="108" xr3:uid="{00000000-0010-0000-0000-00006C000000}" name="fin report from"/>
    <tableColumn id="109" xr3:uid="{00000000-0010-0000-0000-00006D000000}" name="fin report to"/>
    <tableColumn id="110" xr3:uid="{00000000-0010-0000-0000-00006E000000}" name="revenue from government"/>
    <tableColumn id="111" xr3:uid="{00000000-0010-0000-0000-00006F000000}" name="donations and bequests"/>
    <tableColumn id="112" xr3:uid="{00000000-0010-0000-0000-000070000000}" name="revenue from goods and services"/>
    <tableColumn id="113" xr3:uid="{00000000-0010-0000-0000-000071000000}" name="revenue from investments"/>
    <tableColumn id="114" xr3:uid="{00000000-0010-0000-0000-000072000000}" name="all other revenue"/>
    <tableColumn id="115" xr3:uid="{00000000-0010-0000-0000-000073000000}" name="total revenue"/>
    <tableColumn id="116" xr3:uid="{00000000-0010-0000-0000-000074000000}" name="other income"/>
    <tableColumn id="117" xr3:uid="{00000000-0010-0000-0000-000075000000}" name="total gross income"/>
    <tableColumn id="118" xr3:uid="{00000000-0010-0000-0000-000076000000}" name="employee expenses"/>
    <tableColumn id="119" xr3:uid="{00000000-0010-0000-0000-000077000000}" name="interest expenses"/>
    <tableColumn id="120" xr3:uid="{00000000-0010-0000-0000-000078000000}" name="grants and donations made for use in Australia"/>
    <tableColumn id="121" xr3:uid="{00000000-0010-0000-0000-000079000000}" name="grants and donations made for use outside Australia"/>
    <tableColumn id="122" xr3:uid="{00000000-0010-0000-0000-00007A000000}" name="all other expenses"/>
    <tableColumn id="123" xr3:uid="{00000000-0010-0000-0000-00007B000000}" name="total expenses"/>
    <tableColumn id="124" xr3:uid="{00000000-0010-0000-0000-00007C000000}" name="net surplus/deficit"/>
    <tableColumn id="125" xr3:uid="{00000000-0010-0000-0000-00007D000000}" name="other comprehensive income"/>
    <tableColumn id="126" xr3:uid="{00000000-0010-0000-0000-00007E000000}" name="total comprehensive income"/>
    <tableColumn id="127" xr3:uid="{00000000-0010-0000-0000-00007F000000}" name="total current assets"/>
    <tableColumn id="128" xr3:uid="{00000000-0010-0000-0000-000080000000}" name="non-current loans receivable"/>
    <tableColumn id="129" xr3:uid="{00000000-0010-0000-0000-000081000000}" name="other non-current assets"/>
    <tableColumn id="130" xr3:uid="{00000000-0010-0000-0000-000082000000}" name="total non-current assets"/>
    <tableColumn id="131" xr3:uid="{00000000-0010-0000-0000-000083000000}" name="total assets"/>
    <tableColumn id="132" xr3:uid="{00000000-0010-0000-0000-000084000000}" name="total current liabilities"/>
    <tableColumn id="133" xr3:uid="{00000000-0010-0000-0000-000085000000}" name="non-current loans payable"/>
    <tableColumn id="134" xr3:uid="{00000000-0010-0000-0000-000086000000}" name="other non-current liabilities"/>
    <tableColumn id="7" xr3:uid="{00000000-0010-0000-0000-000007000000}" name="total non-current liabilities" dataDxfId="9"/>
    <tableColumn id="135" xr3:uid="{00000000-0010-0000-0000-000087000000}" name="total liabilities"/>
    <tableColumn id="136" xr3:uid="{00000000-0010-0000-0000-000088000000}" name="net assets/liabilities"/>
    <tableColumn id="146" xr3:uid="{00000000-0010-0000-0000-000092000000}" name="why did charity have to submit this financial report" dataDxfId="8"/>
    <tableColumn id="138" xr3:uid="{00000000-0010-0000-0000-00008A000000}" name="submitted report - act" dataDxfId="7"/>
    <tableColumn id="139" xr3:uid="{00000000-0010-0000-0000-00008B000000}" name="submitted report - nsw" dataDxfId="6"/>
    <tableColumn id="140" xr3:uid="{00000000-0010-0000-0000-00008C000000}" name="submitted report - nt" dataDxfId="5"/>
    <tableColumn id="141" xr3:uid="{00000000-0010-0000-0000-00008D000000}" name="submitted report - qld" dataDxfId="4"/>
    <tableColumn id="142" xr3:uid="{00000000-0010-0000-0000-00008E000000}" name="submitted report - sa" dataDxfId="3"/>
    <tableColumn id="143" xr3:uid="{00000000-0010-0000-0000-00008F000000}" name="submitted report - tas" dataDxfId="2"/>
    <tableColumn id="144" xr3:uid="{00000000-0010-0000-0000-000090000000}" name="submitted report - vic" dataDxfId="1"/>
    <tableColumn id="145" xr3:uid="{00000000-0010-0000-0000-000091000000}" name="submitted report - wa"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HB246"/>
  <sheetViews>
    <sheetView tabSelected="1" topLeftCell="BC1" workbookViewId="0">
      <selection activeCell="BN5" sqref="BN5"/>
    </sheetView>
  </sheetViews>
  <sheetFormatPr defaultRowHeight="14.5"/>
  <cols>
    <col min="1" max="1" width="17.7265625" style="3" customWidth="1"/>
    <col min="2" max="2" width="53.54296875" style="2" customWidth="1"/>
    <col min="3" max="3" width="18" style="140" customWidth="1"/>
    <col min="4" max="4" width="14.7265625" customWidth="1"/>
    <col min="5" max="5" width="11" style="1" customWidth="1"/>
    <col min="6" max="6" width="8.453125" style="1" customWidth="1"/>
    <col min="7" max="7" width="7.7265625" style="1" customWidth="1"/>
    <col min="8" max="8" width="6.81640625" style="1" customWidth="1"/>
    <col min="9" max="9" width="7.1796875" style="1" customWidth="1"/>
    <col min="10" max="10" width="7.453125" style="1" customWidth="1"/>
    <col min="11" max="11" width="14" style="7" customWidth="1"/>
    <col min="13" max="13" width="21.453125" style="4" customWidth="1"/>
    <col min="14" max="14" width="17.1796875" style="5" customWidth="1"/>
    <col min="15" max="17" width="17.1796875" style="100" customWidth="1"/>
    <col min="18" max="18" width="21.7265625" style="9" customWidth="1"/>
    <col min="19" max="19" width="18.7265625" style="8" customWidth="1"/>
    <col min="20" max="20" width="14" style="17" customWidth="1"/>
    <col min="22" max="22" width="14" style="30" customWidth="1"/>
    <col min="23" max="23" width="14" style="29" customWidth="1"/>
    <col min="24" max="24" width="14" style="28" customWidth="1"/>
    <col min="25" max="25" width="14" style="27" customWidth="1"/>
    <col min="26" max="26" width="14" style="26" customWidth="1"/>
    <col min="27" max="27" width="14" style="25" customWidth="1"/>
    <col min="28" max="28" width="14" style="24" customWidth="1"/>
    <col min="29" max="29" width="14" style="22" customWidth="1"/>
    <col min="31" max="31" width="14" style="21" customWidth="1"/>
    <col min="32" max="32" width="14" style="20" customWidth="1"/>
    <col min="33" max="33" width="14" style="15" customWidth="1"/>
    <col min="34" max="34" width="14" style="14" customWidth="1"/>
    <col min="35" max="35" width="14" style="10" customWidth="1"/>
    <col min="36" max="36" width="14" style="18" customWidth="1"/>
    <col min="41" max="41" width="14" style="11" customWidth="1"/>
    <col min="42" max="42" width="14" style="12" customWidth="1"/>
    <col min="44" max="44" width="50" customWidth="1"/>
    <col min="45" max="45" width="9.1796875" style="1"/>
    <col min="48" max="48" width="14" style="13" customWidth="1"/>
    <col min="51" max="51" width="14" style="16" customWidth="1"/>
    <col min="53" max="53" width="9.1796875" style="1"/>
    <col min="54" max="54" width="35.26953125" customWidth="1"/>
    <col min="55" max="55" width="14" style="19" customWidth="1"/>
    <col min="57" max="57" width="14" style="61" customWidth="1"/>
    <col min="59" max="59" width="13" customWidth="1"/>
    <col min="66" max="66" width="14" style="31" customWidth="1"/>
    <col min="70" max="70" width="14" style="23" customWidth="1"/>
    <col min="72" max="72" width="14" style="32" customWidth="1"/>
    <col min="89" max="89" width="14" style="39" customWidth="1"/>
    <col min="90" max="90" width="14" style="40" customWidth="1"/>
    <col min="91" max="91" width="14" style="41" customWidth="1"/>
    <col min="92" max="92" width="14" style="43" customWidth="1"/>
    <col min="93" max="93" width="14" style="42" customWidth="1"/>
    <col min="94" max="94" width="9.1796875" style="1"/>
    <col min="99" max="99" width="14" style="33" customWidth="1"/>
    <col min="100" max="100" width="14" style="34" customWidth="1"/>
    <col min="101" max="101" width="14" style="35" customWidth="1"/>
    <col min="102" max="102" width="14" style="36" customWidth="1"/>
    <col min="103" max="103" width="10.26953125" style="37" customWidth="1"/>
    <col min="104" max="104" width="14" style="38" customWidth="1"/>
    <col min="106" max="106" width="11.453125" customWidth="1"/>
    <col min="107" max="107" width="10.81640625" customWidth="1"/>
    <col min="110" max="110" width="14" style="44" customWidth="1"/>
    <col min="111" max="111" width="14" style="45" customWidth="1"/>
    <col min="112" max="112" width="14" style="46" customWidth="1"/>
    <col min="113" max="113" width="14" style="47" customWidth="1"/>
    <col min="114" max="114" width="14" style="48" customWidth="1"/>
    <col min="115" max="115" width="14" style="49" customWidth="1"/>
    <col min="116" max="116" width="14" style="50" customWidth="1"/>
    <col min="117" max="117" width="14" style="51" customWidth="1"/>
    <col min="118" max="118" width="14" style="52" customWidth="1"/>
    <col min="119" max="119" width="14" style="53" customWidth="1"/>
    <col min="120" max="120" width="14" style="54" customWidth="1"/>
    <col min="121" max="121" width="14" style="55" customWidth="1"/>
    <col min="122" max="122" width="14" style="56" customWidth="1"/>
    <col min="123" max="123" width="14" style="57" customWidth="1"/>
    <col min="124" max="124" width="14" style="58" customWidth="1"/>
    <col min="125" max="125" width="14" style="59" customWidth="1"/>
    <col min="126" max="126" width="14" style="60" customWidth="1"/>
    <col min="128" max="128" width="14" style="62" customWidth="1"/>
    <col min="129" max="129" width="14" style="63" customWidth="1"/>
    <col min="130" max="130" width="14" style="64" customWidth="1"/>
    <col min="131" max="131" width="14" style="65" customWidth="1"/>
    <col min="132" max="132" width="14" style="66" customWidth="1"/>
    <col min="133" max="133" width="14" style="67" customWidth="1"/>
    <col min="134" max="134" width="14" style="68" customWidth="1"/>
    <col min="135" max="135" width="14" style="69" customWidth="1"/>
    <col min="136" max="136" width="14" style="70" customWidth="1"/>
    <col min="137" max="137" width="14" style="71" customWidth="1"/>
    <col min="138" max="138" width="14" style="72" customWidth="1"/>
    <col min="139" max="139" width="14" style="73" customWidth="1"/>
    <col min="140" max="140" width="14" style="74" customWidth="1"/>
    <col min="141" max="141" width="14" style="84" customWidth="1"/>
    <col min="142" max="142" width="14" style="76" customWidth="1"/>
    <col min="143" max="143" width="14" style="77" customWidth="1"/>
    <col min="144" max="144" width="14" style="78" customWidth="1"/>
    <col min="145" max="145" width="14" style="79" customWidth="1"/>
    <col min="146" max="146" width="14" style="80" customWidth="1"/>
    <col min="147" max="147" width="14" style="81" customWidth="1"/>
    <col min="148" max="148" width="14" style="82" customWidth="1"/>
    <col min="149" max="149" width="14" style="83" customWidth="1"/>
    <col min="154" max="154" width="14" style="85" customWidth="1"/>
    <col min="155" max="155" width="14" style="86" customWidth="1"/>
    <col min="156" max="156" width="14" style="87" customWidth="1"/>
    <col min="157" max="157" width="14" style="88" customWidth="1"/>
    <col min="158" max="158" width="14" style="89" customWidth="1"/>
    <col min="159" max="159" width="14" style="90" customWidth="1"/>
    <col min="160" max="160" width="14" style="91" customWidth="1"/>
    <col min="161" max="161" width="14" style="92" customWidth="1"/>
    <col min="162" max="162" width="46" style="93" customWidth="1"/>
    <col min="163" max="163" width="14" style="94" customWidth="1"/>
    <col min="164" max="164" width="14" style="95" customWidth="1"/>
    <col min="165" max="165" width="14" style="96" customWidth="1"/>
    <col min="166" max="166" width="14" style="97" customWidth="1"/>
    <col min="167" max="167" width="14" style="98" customWidth="1"/>
    <col min="168" max="168" width="14" style="99" customWidth="1"/>
    <col min="169" max="169" width="14" style="100" customWidth="1"/>
    <col min="170" max="170" width="14" style="101" customWidth="1"/>
    <col min="171" max="171" width="14" style="102" customWidth="1"/>
    <col min="172" max="172" width="14" style="103" customWidth="1"/>
    <col min="173" max="173" width="14" style="104" customWidth="1"/>
    <col min="174" max="174" width="14" style="105" customWidth="1"/>
    <col min="175" max="175" width="14" style="106" customWidth="1"/>
    <col min="176" max="176" width="14" style="107" customWidth="1"/>
    <col min="177" max="177" width="14" style="108" customWidth="1"/>
    <col min="178" max="178" width="14" style="109" customWidth="1"/>
    <col min="179" max="179" width="14" style="110" customWidth="1"/>
    <col min="180" max="180" width="14" style="111" customWidth="1"/>
    <col min="181" max="181" width="14" style="112" customWidth="1"/>
    <col min="182" max="182" width="14" style="113" customWidth="1"/>
    <col min="183" max="183" width="14" style="114" customWidth="1"/>
    <col min="184" max="184" width="14" style="115" customWidth="1"/>
    <col min="185" max="185" width="14" style="116" customWidth="1"/>
    <col min="186" max="186" width="14" style="117" customWidth="1"/>
    <col min="187" max="187" width="14" style="118" customWidth="1"/>
    <col min="188" max="188" width="14" style="119" customWidth="1"/>
    <col min="189" max="189" width="14" style="120" customWidth="1"/>
    <col min="190" max="190" width="14" style="121" customWidth="1"/>
    <col min="191" max="191" width="14" style="122" customWidth="1"/>
    <col min="192" max="192" width="14" style="123" customWidth="1"/>
    <col min="193" max="193" width="14" style="124" customWidth="1"/>
    <col min="194" max="194" width="14" style="125" customWidth="1"/>
    <col min="195" max="195" width="14" style="127" customWidth="1"/>
    <col min="196" max="196" width="14" style="126" customWidth="1"/>
    <col min="197" max="197" width="14" style="127" customWidth="1"/>
    <col min="198" max="198" width="14.7265625" style="128" customWidth="1"/>
    <col min="199" max="199" width="14" style="129" customWidth="1"/>
    <col min="200" max="200" width="14" style="130" customWidth="1"/>
    <col min="201" max="201" width="14" style="131" customWidth="1"/>
    <col min="202" max="202" width="14" style="132" customWidth="1"/>
    <col min="203" max="203" width="14" style="133" customWidth="1"/>
    <col min="204" max="204" width="14" style="134" customWidth="1"/>
    <col min="205" max="205" width="14" style="135" customWidth="1"/>
    <col min="206" max="206" width="14" style="136" customWidth="1"/>
    <col min="207" max="207" width="14" style="137" customWidth="1"/>
    <col min="208" max="208" width="14" style="138" customWidth="1"/>
    <col min="209" max="209" width="33.1796875" style="139" customWidth="1"/>
    <col min="210" max="210" width="130.1796875" style="140" bestFit="1" customWidth="1"/>
  </cols>
  <sheetData>
    <row r="1" spans="1:210">
      <c r="A1" t="s">
        <v>3136</v>
      </c>
      <c r="B1" t="s">
        <v>3378</v>
      </c>
      <c r="C1" s="1" t="s">
        <v>3137</v>
      </c>
      <c r="D1" t="s">
        <v>3383</v>
      </c>
      <c r="E1" s="1" t="s">
        <v>3140</v>
      </c>
      <c r="F1" s="1" t="s">
        <v>3141</v>
      </c>
      <c r="G1" s="1" t="s">
        <v>3142</v>
      </c>
      <c r="H1" s="1" t="s">
        <v>3143</v>
      </c>
      <c r="I1" s="1" t="s">
        <v>3144</v>
      </c>
      <c r="J1" s="1" t="s">
        <v>3145</v>
      </c>
      <c r="K1" s="1" t="s">
        <v>3146</v>
      </c>
      <c r="L1" s="1" t="s">
        <v>3147</v>
      </c>
      <c r="M1" s="142" t="s">
        <v>3149</v>
      </c>
      <c r="N1" s="142" t="s">
        <v>3150</v>
      </c>
      <c r="O1" s="1" t="s">
        <v>3151</v>
      </c>
      <c r="P1" s="1" t="s">
        <v>3152</v>
      </c>
      <c r="Q1" s="142" t="s">
        <v>3158</v>
      </c>
      <c r="R1" s="142" t="s">
        <v>3153</v>
      </c>
      <c r="S1" s="1" t="s">
        <v>3154</v>
      </c>
      <c r="T1" t="s">
        <v>3155</v>
      </c>
      <c r="U1" s="144" t="s">
        <v>3156</v>
      </c>
      <c r="V1" s="1" t="s">
        <v>3252</v>
      </c>
      <c r="W1" s="1" t="s">
        <v>3253</v>
      </c>
      <c r="X1" s="1" t="s">
        <v>3254</v>
      </c>
      <c r="Y1" s="1" t="s">
        <v>3255</v>
      </c>
      <c r="Z1" s="142" t="s">
        <v>3256</v>
      </c>
      <c r="AA1" s="1" t="s">
        <v>3257</v>
      </c>
      <c r="AB1" s="1" t="s">
        <v>3258</v>
      </c>
      <c r="AC1" s="1" t="s">
        <v>3259</v>
      </c>
      <c r="AD1" s="1" t="s">
        <v>3260</v>
      </c>
      <c r="AE1" s="1" t="s">
        <v>3261</v>
      </c>
      <c r="AF1" s="1" t="s">
        <v>3262</v>
      </c>
      <c r="AG1" s="1" t="s">
        <v>3263</v>
      </c>
      <c r="AH1" s="1" t="s">
        <v>3264</v>
      </c>
      <c r="AI1" s="1" t="s">
        <v>3265</v>
      </c>
      <c r="AJ1" s="1" t="s">
        <v>3266</v>
      </c>
      <c r="AK1" s="1" t="s">
        <v>3267</v>
      </c>
      <c r="AL1" s="1" t="s">
        <v>3268</v>
      </c>
      <c r="AM1" s="1" t="s">
        <v>3269</v>
      </c>
      <c r="AN1" s="1" t="s">
        <v>3270</v>
      </c>
      <c r="AO1" s="1" t="s">
        <v>3368</v>
      </c>
      <c r="AP1" s="1" t="s">
        <v>3271</v>
      </c>
      <c r="AQ1" s="1" t="s">
        <v>3272</v>
      </c>
      <c r="AR1" s="1" t="s">
        <v>3369</v>
      </c>
      <c r="AS1" s="1" t="s">
        <v>3370</v>
      </c>
      <c r="AT1" s="1" t="s">
        <v>3371</v>
      </c>
      <c r="AU1" s="1" t="s">
        <v>3372</v>
      </c>
      <c r="AV1" s="1" t="s">
        <v>3373</v>
      </c>
      <c r="AW1" s="145" t="s">
        <v>3274</v>
      </c>
      <c r="AX1" s="145" t="s">
        <v>3275</v>
      </c>
      <c r="AY1" s="1" t="s">
        <v>3273</v>
      </c>
      <c r="AZ1" s="1" t="s">
        <v>3276</v>
      </c>
      <c r="BA1" s="1" t="s">
        <v>3277</v>
      </c>
      <c r="BB1" s="1" t="s">
        <v>3278</v>
      </c>
      <c r="BC1" s="1" t="s">
        <v>3293</v>
      </c>
      <c r="BD1" s="1" t="s">
        <v>3294</v>
      </c>
      <c r="BE1" s="1" t="s">
        <v>3295</v>
      </c>
      <c r="BF1" s="1" t="s">
        <v>3296</v>
      </c>
      <c r="BG1" s="1" t="s">
        <v>3297</v>
      </c>
      <c r="BH1" s="1" t="s">
        <v>3298</v>
      </c>
      <c r="BI1" s="1" t="s">
        <v>3299</v>
      </c>
      <c r="BJ1" s="1" t="s">
        <v>3300</v>
      </c>
      <c r="BK1" s="1" t="s">
        <v>3301</v>
      </c>
      <c r="BL1" s="1" t="s">
        <v>3302</v>
      </c>
      <c r="BM1" s="1" t="s">
        <v>3303</v>
      </c>
      <c r="BN1" s="1" t="s">
        <v>3304</v>
      </c>
      <c r="BO1" s="1" t="s">
        <v>3279</v>
      </c>
      <c r="BP1" s="1" t="s">
        <v>3280</v>
      </c>
      <c r="BQ1" s="1" t="s">
        <v>3281</v>
      </c>
      <c r="BR1" s="1" t="s">
        <v>3384</v>
      </c>
      <c r="BS1" s="1" t="s">
        <v>3282</v>
      </c>
      <c r="BT1" s="1" t="s">
        <v>3283</v>
      </c>
      <c r="BU1" s="1" t="s">
        <v>3284</v>
      </c>
      <c r="BV1" s="1" t="s">
        <v>3285</v>
      </c>
      <c r="BW1" s="1" t="s">
        <v>3286</v>
      </c>
      <c r="BX1" s="1" t="s">
        <v>3287</v>
      </c>
      <c r="BY1" s="1" t="s">
        <v>3288</v>
      </c>
      <c r="BZ1" s="1" t="s">
        <v>3289</v>
      </c>
      <c r="CA1" s="1" t="s">
        <v>3290</v>
      </c>
      <c r="CB1" s="1" t="s">
        <v>3291</v>
      </c>
      <c r="CC1" s="1" t="s">
        <v>3292</v>
      </c>
      <c r="CD1" s="1" t="s">
        <v>3305</v>
      </c>
      <c r="CE1" s="1" t="s">
        <v>3306</v>
      </c>
      <c r="CF1" s="1" t="s">
        <v>3307</v>
      </c>
      <c r="CG1" s="1" t="s">
        <v>3308</v>
      </c>
      <c r="CH1" s="1" t="s">
        <v>3309</v>
      </c>
      <c r="CI1" s="1" t="s">
        <v>3310</v>
      </c>
      <c r="CJ1" s="1" t="s">
        <v>3311</v>
      </c>
      <c r="CK1" s="1" t="s">
        <v>3312</v>
      </c>
      <c r="CL1" s="1" t="s">
        <v>3313</v>
      </c>
      <c r="CM1" s="1" t="s">
        <v>3314</v>
      </c>
      <c r="CN1" s="1" t="s">
        <v>3315</v>
      </c>
      <c r="CO1" s="1" t="s">
        <v>3316</v>
      </c>
      <c r="CP1" s="1" t="s">
        <v>3317</v>
      </c>
      <c r="CQ1" s="1" t="s">
        <v>3318</v>
      </c>
      <c r="CR1" s="1" t="s">
        <v>3319</v>
      </c>
      <c r="CS1" s="1" t="s">
        <v>3320</v>
      </c>
      <c r="CT1" s="1" t="s">
        <v>3321</v>
      </c>
      <c r="CU1" s="1" t="s">
        <v>3322</v>
      </c>
      <c r="CV1" s="1" t="s">
        <v>3323</v>
      </c>
      <c r="CW1" s="1" t="s">
        <v>3324</v>
      </c>
      <c r="CX1" s="1" t="s">
        <v>3325</v>
      </c>
      <c r="CY1" s="1" t="s">
        <v>3326</v>
      </c>
      <c r="CZ1" s="1" t="s">
        <v>3327</v>
      </c>
      <c r="DA1" s="1" t="s">
        <v>3328</v>
      </c>
      <c r="DB1" s="1" t="s">
        <v>3329</v>
      </c>
      <c r="DC1" s="1" t="s">
        <v>3330</v>
      </c>
      <c r="DD1" s="1" t="s">
        <v>3331</v>
      </c>
      <c r="DE1" s="1" t="s">
        <v>3332</v>
      </c>
      <c r="DF1" s="1" t="s">
        <v>3333</v>
      </c>
      <c r="DG1" s="1" t="s">
        <v>3334</v>
      </c>
      <c r="DH1" s="1" t="s">
        <v>3335</v>
      </c>
      <c r="DI1" s="1" t="s">
        <v>3336</v>
      </c>
      <c r="DJ1" s="1" t="s">
        <v>3337</v>
      </c>
      <c r="DK1" s="1" t="s">
        <v>3338</v>
      </c>
      <c r="DL1" s="1" t="s">
        <v>3339</v>
      </c>
      <c r="DM1" s="1" t="s">
        <v>3340</v>
      </c>
      <c r="DN1" s="1" t="s">
        <v>3341</v>
      </c>
      <c r="DO1" s="1" t="s">
        <v>3342</v>
      </c>
      <c r="DP1" s="1" t="s">
        <v>3343</v>
      </c>
      <c r="DQ1" s="1" t="s">
        <v>3344</v>
      </c>
      <c r="DR1" s="1" t="s">
        <v>3345</v>
      </c>
      <c r="DS1" s="1" t="s">
        <v>3346</v>
      </c>
      <c r="DT1" s="1" t="s">
        <v>3347</v>
      </c>
      <c r="DU1" s="1" t="s">
        <v>3348</v>
      </c>
      <c r="DV1" s="1" t="s">
        <v>3349</v>
      </c>
      <c r="DW1" s="1" t="s">
        <v>3350</v>
      </c>
      <c r="DX1" s="1" t="s">
        <v>3351</v>
      </c>
      <c r="DY1" s="1" t="s">
        <v>3352</v>
      </c>
      <c r="DZ1" s="1" t="s">
        <v>3353</v>
      </c>
      <c r="EA1" s="1" t="s">
        <v>3354</v>
      </c>
      <c r="EB1" s="1" t="s">
        <v>3355</v>
      </c>
      <c r="EC1" s="1" t="s">
        <v>3356</v>
      </c>
      <c r="ED1" s="1" t="s">
        <v>3357</v>
      </c>
      <c r="EE1" s="1" t="s">
        <v>3358</v>
      </c>
      <c r="EF1" s="1" t="s">
        <v>3359</v>
      </c>
      <c r="EG1" s="1" t="s">
        <v>3360</v>
      </c>
      <c r="EH1" s="1" t="s">
        <v>3361</v>
      </c>
      <c r="EI1" s="1" t="s">
        <v>3362</v>
      </c>
      <c r="EJ1" s="1" t="s">
        <v>3363</v>
      </c>
      <c r="EK1" s="1" t="s">
        <v>3364</v>
      </c>
      <c r="EL1" s="1" t="s">
        <v>3365</v>
      </c>
      <c r="EM1" s="1" t="s">
        <v>3366</v>
      </c>
      <c r="EN1" s="1" t="s">
        <v>3367</v>
      </c>
      <c r="EO1"/>
      <c r="EP1"/>
      <c r="EQ1"/>
      <c r="ER1"/>
      <c r="ES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row>
    <row r="2" spans="1:210">
      <c r="B2" s="2" t="s">
        <v>323</v>
      </c>
      <c r="D2" s="141" t="s">
        <v>3138</v>
      </c>
      <c r="E2" s="141"/>
      <c r="F2" s="141"/>
      <c r="G2" s="141"/>
      <c r="H2" s="141"/>
      <c r="I2" s="141"/>
      <c r="J2" s="141"/>
      <c r="K2" s="8" t="s">
        <v>15</v>
      </c>
      <c r="L2" s="141" t="s">
        <v>3148</v>
      </c>
      <c r="M2" s="5">
        <v>43131</v>
      </c>
      <c r="N2" s="6">
        <v>43100</v>
      </c>
      <c r="P2" s="141" t="s">
        <v>371</v>
      </c>
      <c r="R2" s="12" t="s">
        <v>37</v>
      </c>
      <c r="S2" s="141" t="s">
        <v>3148</v>
      </c>
      <c r="T2" s="37" t="s">
        <v>3148</v>
      </c>
      <c r="U2" s="35" t="s">
        <v>3148</v>
      </c>
      <c r="V2" s="34" t="s">
        <v>3148</v>
      </c>
      <c r="W2" s="33" t="s">
        <v>3148</v>
      </c>
      <c r="X2" s="32" t="s">
        <v>3148</v>
      </c>
      <c r="Y2" s="31" t="s">
        <v>3148</v>
      </c>
      <c r="Z2" s="30" t="s">
        <v>3148</v>
      </c>
      <c r="AA2" s="29" t="s">
        <v>3148</v>
      </c>
      <c r="AB2" s="27" t="s">
        <v>3148</v>
      </c>
      <c r="AC2" s="28" t="s">
        <v>3148</v>
      </c>
      <c r="AD2" s="26" t="s">
        <v>3148</v>
      </c>
      <c r="AE2" s="25" t="s">
        <v>3148</v>
      </c>
      <c r="AF2" s="20" t="s">
        <v>3148</v>
      </c>
      <c r="AG2" s="19" t="s">
        <v>3148</v>
      </c>
      <c r="AH2" s="15" t="s">
        <v>3148</v>
      </c>
      <c r="AI2" s="36" t="s">
        <v>3148</v>
      </c>
      <c r="AJ2" s="40" t="s">
        <v>3148</v>
      </c>
      <c r="AK2" s="41" t="s">
        <v>3148</v>
      </c>
      <c r="AL2" s="14" t="s">
        <v>3148</v>
      </c>
      <c r="AM2" s="17" t="s">
        <v>3148</v>
      </c>
      <c r="AN2" s="39" t="s">
        <v>3148</v>
      </c>
      <c r="AO2" s="16" t="s">
        <v>3148</v>
      </c>
      <c r="AP2" s="18" t="s">
        <v>3148</v>
      </c>
      <c r="AQ2" s="21" t="s">
        <v>3148</v>
      </c>
      <c r="AR2" s="146" t="s">
        <v>3374</v>
      </c>
      <c r="AS2" s="146" t="s">
        <v>371</v>
      </c>
      <c r="AT2" s="146" t="s">
        <v>3148</v>
      </c>
      <c r="AU2" s="146" t="s">
        <v>371</v>
      </c>
      <c r="AV2" s="146" t="s">
        <v>324</v>
      </c>
      <c r="AW2" s="42" t="s">
        <v>3148</v>
      </c>
      <c r="AX2" s="43"/>
      <c r="AY2" s="44" t="s">
        <v>325</v>
      </c>
      <c r="AZ2" s="85" t="s">
        <v>371</v>
      </c>
      <c r="BA2" s="86" t="s">
        <v>326</v>
      </c>
      <c r="BB2" s="45" t="s">
        <v>78</v>
      </c>
      <c r="BC2" s="54" t="s">
        <v>3148</v>
      </c>
      <c r="BD2" s="52" t="s">
        <v>3148</v>
      </c>
      <c r="BE2" s="49" t="s">
        <v>3148</v>
      </c>
      <c r="BF2" s="53" t="s">
        <v>3148</v>
      </c>
      <c r="BG2" s="50" t="s">
        <v>3148</v>
      </c>
      <c r="BH2" s="59" t="s">
        <v>3148</v>
      </c>
      <c r="BI2" s="61" t="s">
        <v>3148</v>
      </c>
      <c r="BJ2" s="62" t="s">
        <v>3148</v>
      </c>
      <c r="BK2" s="55" t="s">
        <v>3148</v>
      </c>
      <c r="BL2" s="46" t="s">
        <v>3148</v>
      </c>
      <c r="BM2" s="48" t="s">
        <v>3148</v>
      </c>
      <c r="BN2" s="56" t="s">
        <v>3148</v>
      </c>
      <c r="BO2" s="68" t="s">
        <v>3148</v>
      </c>
      <c r="BP2" s="64" t="s">
        <v>3148</v>
      </c>
      <c r="BQ2" s="65" t="s">
        <v>3148</v>
      </c>
      <c r="BR2" s="58" t="s">
        <v>3148</v>
      </c>
      <c r="BS2" s="63" t="s">
        <v>3148</v>
      </c>
      <c r="BT2" s="60" t="s">
        <v>3148</v>
      </c>
      <c r="BU2" s="69" t="s">
        <v>3148</v>
      </c>
      <c r="BV2" s="70" t="s">
        <v>3148</v>
      </c>
      <c r="BW2" s="71" t="s">
        <v>3148</v>
      </c>
      <c r="BX2" s="72" t="s">
        <v>3148</v>
      </c>
      <c r="BY2" s="47" t="s">
        <v>3148</v>
      </c>
      <c r="BZ2" s="51" t="s">
        <v>3148</v>
      </c>
      <c r="CA2" s="57" t="s">
        <v>3148</v>
      </c>
      <c r="CB2" s="66"/>
      <c r="CC2" s="67"/>
      <c r="CD2" s="73" t="s">
        <v>3148</v>
      </c>
      <c r="CE2" s="74"/>
      <c r="CF2" s="87">
        <v>29</v>
      </c>
      <c r="CG2" s="88">
        <v>8</v>
      </c>
      <c r="CH2" s="89">
        <v>7</v>
      </c>
      <c r="CI2" s="89">
        <v>34</v>
      </c>
      <c r="CJ2" s="90" t="s">
        <v>35</v>
      </c>
      <c r="CK2" s="75" t="s">
        <v>371</v>
      </c>
      <c r="CL2" s="76" t="s">
        <v>371</v>
      </c>
      <c r="CM2" s="77" t="s">
        <v>371</v>
      </c>
      <c r="CN2" s="78" t="s">
        <v>371</v>
      </c>
      <c r="CO2" s="79" t="s">
        <v>371</v>
      </c>
      <c r="CP2" s="80" t="s">
        <v>371</v>
      </c>
      <c r="CQ2" s="81" t="s">
        <v>371</v>
      </c>
      <c r="CR2" s="82" t="s">
        <v>371</v>
      </c>
      <c r="CS2" s="83" t="s">
        <v>3148</v>
      </c>
      <c r="CT2" s="84"/>
      <c r="CU2" s="92" t="s">
        <v>10</v>
      </c>
      <c r="CV2" s="93" t="s">
        <v>30</v>
      </c>
      <c r="CW2" s="94" t="s">
        <v>371</v>
      </c>
      <c r="CX2" s="95" t="s">
        <v>3148</v>
      </c>
      <c r="CY2" s="96"/>
      <c r="CZ2" s="97" t="s">
        <v>371</v>
      </c>
      <c r="DA2" s="98" t="s">
        <v>371</v>
      </c>
      <c r="DB2" s="99"/>
      <c r="DC2" s="100"/>
      <c r="DD2" s="89">
        <v>3638001</v>
      </c>
      <c r="DE2" s="89">
        <v>8277087</v>
      </c>
      <c r="DF2" s="89">
        <v>0</v>
      </c>
      <c r="DG2" s="89">
        <v>430719</v>
      </c>
      <c r="DH2" s="89">
        <v>732528</v>
      </c>
      <c r="DI2" s="89">
        <v>13078335</v>
      </c>
      <c r="DJ2" s="89">
        <v>0</v>
      </c>
      <c r="DK2" s="89">
        <v>13078335</v>
      </c>
      <c r="DL2" s="89">
        <v>1610712</v>
      </c>
      <c r="DM2" s="89">
        <v>0</v>
      </c>
      <c r="DN2" s="89">
        <v>216524</v>
      </c>
      <c r="DO2" s="89">
        <v>5325530</v>
      </c>
      <c r="DP2" s="89">
        <v>4430131</v>
      </c>
      <c r="DQ2" s="89">
        <v>11582897</v>
      </c>
      <c r="DR2" s="89">
        <v>1495438</v>
      </c>
      <c r="DS2" s="89">
        <v>0</v>
      </c>
      <c r="DT2" s="89">
        <v>1495438</v>
      </c>
      <c r="DU2" s="89">
        <v>18565451</v>
      </c>
      <c r="DV2" s="89">
        <v>0</v>
      </c>
      <c r="DW2" s="89">
        <v>0</v>
      </c>
      <c r="DX2" s="89">
        <v>3491481</v>
      </c>
      <c r="DY2" s="89">
        <v>22056932</v>
      </c>
      <c r="DZ2" s="89">
        <v>1271880</v>
      </c>
      <c r="EA2" s="89">
        <v>0</v>
      </c>
      <c r="EB2" s="89"/>
      <c r="EC2" s="89">
        <v>0</v>
      </c>
      <c r="ED2" s="89">
        <v>1361571</v>
      </c>
      <c r="EE2" s="89">
        <v>20695361</v>
      </c>
      <c r="EF2" s="137"/>
      <c r="EG2" s="129" t="s">
        <v>3148</v>
      </c>
      <c r="EH2" s="130" t="s">
        <v>3148</v>
      </c>
      <c r="EI2" s="131" t="s">
        <v>3148</v>
      </c>
      <c r="EJ2" s="132" t="s">
        <v>3148</v>
      </c>
      <c r="EK2" s="133" t="s">
        <v>3148</v>
      </c>
      <c r="EL2" s="134" t="s">
        <v>3148</v>
      </c>
      <c r="EM2" s="135" t="s">
        <v>3148</v>
      </c>
      <c r="EN2" s="136" t="s">
        <v>3148</v>
      </c>
      <c r="EO2"/>
      <c r="EP2"/>
      <c r="EQ2"/>
      <c r="ER2"/>
      <c r="ES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row>
    <row r="3" spans="1:210">
      <c r="B3" s="2" t="s">
        <v>716</v>
      </c>
      <c r="D3" s="141" t="s">
        <v>3138</v>
      </c>
      <c r="E3" s="141"/>
      <c r="F3" s="141"/>
      <c r="G3" s="141"/>
      <c r="H3" s="141"/>
      <c r="I3" s="141"/>
      <c r="J3" s="141"/>
      <c r="K3" s="8" t="s">
        <v>717</v>
      </c>
      <c r="L3" s="141" t="s">
        <v>3148</v>
      </c>
      <c r="M3" s="5">
        <v>43220</v>
      </c>
      <c r="N3" s="6">
        <v>43281</v>
      </c>
      <c r="P3" s="141" t="s">
        <v>371</v>
      </c>
      <c r="R3" s="12" t="s">
        <v>33</v>
      </c>
      <c r="S3" s="141" t="s">
        <v>3148</v>
      </c>
      <c r="T3" s="37" t="s">
        <v>3148</v>
      </c>
      <c r="U3" s="35" t="s">
        <v>3148</v>
      </c>
      <c r="V3" s="34" t="s">
        <v>3148</v>
      </c>
      <c r="W3" s="33" t="s">
        <v>3148</v>
      </c>
      <c r="X3" s="32" t="s">
        <v>3148</v>
      </c>
      <c r="Y3" s="31" t="s">
        <v>3148</v>
      </c>
      <c r="Z3" s="30" t="s">
        <v>3148</v>
      </c>
      <c r="AA3" s="29" t="s">
        <v>371</v>
      </c>
      <c r="AB3" s="27" t="s">
        <v>3148</v>
      </c>
      <c r="AC3" s="28" t="s">
        <v>3148</v>
      </c>
      <c r="AD3" s="26" t="s">
        <v>3148</v>
      </c>
      <c r="AE3" s="25" t="s">
        <v>371</v>
      </c>
      <c r="AF3" s="20" t="s">
        <v>3148</v>
      </c>
      <c r="AG3" s="19" t="s">
        <v>371</v>
      </c>
      <c r="AH3" s="15" t="s">
        <v>3148</v>
      </c>
      <c r="AI3" s="36" t="s">
        <v>3148</v>
      </c>
      <c r="AJ3" s="40" t="s">
        <v>3148</v>
      </c>
      <c r="AK3" s="41" t="s">
        <v>371</v>
      </c>
      <c r="AL3" s="14" t="s">
        <v>3148</v>
      </c>
      <c r="AM3" s="17" t="s">
        <v>3148</v>
      </c>
      <c r="AN3" s="39" t="s">
        <v>371</v>
      </c>
      <c r="AO3" s="16" t="s">
        <v>3148</v>
      </c>
      <c r="AP3" s="18" t="s">
        <v>3148</v>
      </c>
      <c r="AQ3" s="21" t="s">
        <v>371</v>
      </c>
      <c r="AR3" s="146" t="s">
        <v>719</v>
      </c>
      <c r="AS3" s="146" t="s">
        <v>3148</v>
      </c>
      <c r="AT3" s="146" t="s">
        <v>3148</v>
      </c>
      <c r="AU3" s="146" t="s">
        <v>371</v>
      </c>
      <c r="AV3" s="146" t="s">
        <v>718</v>
      </c>
      <c r="AW3" s="42" t="s">
        <v>3148</v>
      </c>
      <c r="AX3" s="43"/>
      <c r="AY3" s="44" t="s">
        <v>720</v>
      </c>
      <c r="AZ3" s="85" t="s">
        <v>3148</v>
      </c>
      <c r="BA3" s="86"/>
      <c r="BB3" s="45" t="s">
        <v>8</v>
      </c>
      <c r="BC3" s="54" t="s">
        <v>3148</v>
      </c>
      <c r="BD3" s="52" t="s">
        <v>3148</v>
      </c>
      <c r="BE3" s="49" t="s">
        <v>3148</v>
      </c>
      <c r="BF3" s="53" t="s">
        <v>3148</v>
      </c>
      <c r="BG3" s="50" t="s">
        <v>3148</v>
      </c>
      <c r="BH3" s="59" t="s">
        <v>3148</v>
      </c>
      <c r="BI3" s="61" t="s">
        <v>3148</v>
      </c>
      <c r="BJ3" s="62" t="s">
        <v>3148</v>
      </c>
      <c r="BK3" s="55" t="s">
        <v>3148</v>
      </c>
      <c r="BL3" s="46" t="s">
        <v>3148</v>
      </c>
      <c r="BM3" s="48" t="s">
        <v>3148</v>
      </c>
      <c r="BN3" s="56" t="s">
        <v>3148</v>
      </c>
      <c r="BO3" s="68" t="s">
        <v>3148</v>
      </c>
      <c r="BP3" s="64" t="s">
        <v>3148</v>
      </c>
      <c r="BQ3" s="65" t="s">
        <v>3148</v>
      </c>
      <c r="BR3" s="58" t="s">
        <v>3148</v>
      </c>
      <c r="BS3" s="63" t="s">
        <v>3148</v>
      </c>
      <c r="BT3" s="60" t="s">
        <v>3148</v>
      </c>
      <c r="BU3" s="69" t="s">
        <v>3148</v>
      </c>
      <c r="BV3" s="70" t="s">
        <v>3148</v>
      </c>
      <c r="BW3" s="71" t="s">
        <v>3148</v>
      </c>
      <c r="BX3" s="72" t="s">
        <v>3148</v>
      </c>
      <c r="BY3" s="47" t="s">
        <v>3148</v>
      </c>
      <c r="BZ3" s="51" t="s">
        <v>3148</v>
      </c>
      <c r="CA3" s="57" t="s">
        <v>3148</v>
      </c>
      <c r="CB3" s="66"/>
      <c r="CC3" s="67"/>
      <c r="CD3" s="73" t="s">
        <v>3148</v>
      </c>
      <c r="CE3" s="74"/>
      <c r="CF3" s="87">
        <v>37</v>
      </c>
      <c r="CG3" s="88">
        <v>52</v>
      </c>
      <c r="CH3" s="89">
        <v>23</v>
      </c>
      <c r="CI3" s="127">
        <v>70</v>
      </c>
      <c r="CJ3" s="90" t="s">
        <v>722</v>
      </c>
      <c r="CK3" s="75" t="s">
        <v>3148</v>
      </c>
      <c r="CL3" s="76" t="s">
        <v>371</v>
      </c>
      <c r="CM3" s="77" t="s">
        <v>3148</v>
      </c>
      <c r="CN3" s="78" t="s">
        <v>371</v>
      </c>
      <c r="CO3" s="79" t="s">
        <v>371</v>
      </c>
      <c r="CP3" s="80" t="s">
        <v>371</v>
      </c>
      <c r="CQ3" s="81" t="s">
        <v>371</v>
      </c>
      <c r="CR3" s="82" t="s">
        <v>371</v>
      </c>
      <c r="CS3" s="83" t="s">
        <v>3148</v>
      </c>
      <c r="CT3" s="84" t="s">
        <v>721</v>
      </c>
      <c r="CU3" s="92"/>
      <c r="CV3" s="93" t="s">
        <v>30</v>
      </c>
      <c r="CW3" s="140" t="s">
        <v>371</v>
      </c>
      <c r="CX3" s="95" t="s">
        <v>3148</v>
      </c>
      <c r="CY3" s="96"/>
      <c r="CZ3" s="97" t="s">
        <v>371</v>
      </c>
      <c r="DA3" s="98" t="s">
        <v>371</v>
      </c>
      <c r="DB3" s="99">
        <v>42736</v>
      </c>
      <c r="DC3" s="100">
        <v>43100</v>
      </c>
      <c r="DD3" s="127">
        <v>5000</v>
      </c>
      <c r="DE3" s="127">
        <v>9787598</v>
      </c>
      <c r="DF3" s="127">
        <v>1119919</v>
      </c>
      <c r="DG3" s="127">
        <v>51486</v>
      </c>
      <c r="DH3" s="127">
        <v>88591</v>
      </c>
      <c r="DI3" s="127">
        <v>11052594</v>
      </c>
      <c r="DJ3" s="127">
        <v>0</v>
      </c>
      <c r="DK3" s="127">
        <v>11052594</v>
      </c>
      <c r="DL3" s="127">
        <v>5336883</v>
      </c>
      <c r="DM3" s="127">
        <v>96460</v>
      </c>
      <c r="DN3" s="127">
        <v>2180</v>
      </c>
      <c r="DO3" s="127">
        <v>40080</v>
      </c>
      <c r="DP3" s="127">
        <v>4436671</v>
      </c>
      <c r="DQ3" s="127">
        <v>9912274</v>
      </c>
      <c r="DR3" s="127">
        <v>1140320</v>
      </c>
      <c r="DS3" s="127">
        <v>0</v>
      </c>
      <c r="DT3" s="127">
        <v>1140320</v>
      </c>
      <c r="DU3" s="127">
        <v>4430130</v>
      </c>
      <c r="DV3" s="127">
        <v>0</v>
      </c>
      <c r="DW3" s="127">
        <v>19306364</v>
      </c>
      <c r="DX3" s="127">
        <v>19306364</v>
      </c>
      <c r="DY3" s="127">
        <v>23736494</v>
      </c>
      <c r="DZ3" s="127">
        <v>1219303</v>
      </c>
      <c r="EA3" s="127">
        <v>1688237</v>
      </c>
      <c r="EB3" s="127">
        <v>49261</v>
      </c>
      <c r="EC3" s="127">
        <v>1737498</v>
      </c>
      <c r="ED3" s="127">
        <v>2956801</v>
      </c>
      <c r="EE3" s="127">
        <v>20779693</v>
      </c>
      <c r="EF3" s="137"/>
      <c r="EG3" s="129" t="s">
        <v>3148</v>
      </c>
      <c r="EH3" s="130" t="s">
        <v>3148</v>
      </c>
      <c r="EI3" s="131" t="s">
        <v>3148</v>
      </c>
      <c r="EJ3" s="132" t="s">
        <v>3148</v>
      </c>
      <c r="EK3" s="133" t="s">
        <v>3148</v>
      </c>
      <c r="EL3" s="134" t="s">
        <v>3148</v>
      </c>
      <c r="EM3" s="135" t="s">
        <v>3148</v>
      </c>
      <c r="EN3" s="136" t="s">
        <v>3148</v>
      </c>
      <c r="EO3"/>
      <c r="EP3"/>
      <c r="EQ3"/>
      <c r="ER3"/>
      <c r="ES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row>
    <row r="4" spans="1:210">
      <c r="B4" s="2" t="s">
        <v>462</v>
      </c>
      <c r="D4" s="141" t="s">
        <v>3138</v>
      </c>
      <c r="E4" s="141"/>
      <c r="F4" s="141"/>
      <c r="G4" s="141"/>
      <c r="H4" s="141"/>
      <c r="I4" s="141"/>
      <c r="J4" s="141"/>
      <c r="K4" s="8" t="s">
        <v>68</v>
      </c>
      <c r="L4" s="141" t="s">
        <v>3148</v>
      </c>
      <c r="M4" s="5">
        <v>43448</v>
      </c>
      <c r="N4" s="6">
        <v>43281</v>
      </c>
      <c r="P4" s="141" t="s">
        <v>371</v>
      </c>
      <c r="R4" s="12" t="s">
        <v>3161</v>
      </c>
      <c r="S4" s="141" t="s">
        <v>3148</v>
      </c>
      <c r="T4" s="37" t="s">
        <v>3148</v>
      </c>
      <c r="U4" s="35" t="s">
        <v>3148</v>
      </c>
      <c r="V4" s="34" t="s">
        <v>3148</v>
      </c>
      <c r="W4" s="33" t="s">
        <v>3148</v>
      </c>
      <c r="X4" s="32" t="s">
        <v>3148</v>
      </c>
      <c r="Y4" s="31" t="s">
        <v>371</v>
      </c>
      <c r="Z4" s="30" t="s">
        <v>3148</v>
      </c>
      <c r="AA4" s="29" t="s">
        <v>3148</v>
      </c>
      <c r="AB4" s="27" t="s">
        <v>3148</v>
      </c>
      <c r="AC4" s="28" t="s">
        <v>3148</v>
      </c>
      <c r="AD4" s="26" t="s">
        <v>3148</v>
      </c>
      <c r="AE4" s="25" t="s">
        <v>371</v>
      </c>
      <c r="AF4" s="20" t="s">
        <v>3148</v>
      </c>
      <c r="AG4" s="19" t="s">
        <v>3148</v>
      </c>
      <c r="AH4" s="15" t="s">
        <v>3148</v>
      </c>
      <c r="AI4" s="36" t="s">
        <v>371</v>
      </c>
      <c r="AJ4" s="40" t="s">
        <v>3148</v>
      </c>
      <c r="AK4" s="41" t="s">
        <v>3148</v>
      </c>
      <c r="AL4" s="14" t="s">
        <v>3148</v>
      </c>
      <c r="AM4" s="17" t="s">
        <v>3148</v>
      </c>
      <c r="AN4" s="39" t="s">
        <v>3148</v>
      </c>
      <c r="AO4" s="16" t="s">
        <v>3148</v>
      </c>
      <c r="AP4" s="18" t="s">
        <v>3148</v>
      </c>
      <c r="AQ4" s="21" t="s">
        <v>371</v>
      </c>
      <c r="AR4" s="146" t="s">
        <v>463</v>
      </c>
      <c r="AS4" s="146" t="s">
        <v>371</v>
      </c>
      <c r="AT4" s="146" t="s">
        <v>3148</v>
      </c>
      <c r="AU4" s="146" t="s">
        <v>3148</v>
      </c>
      <c r="AV4" s="146"/>
      <c r="AW4" s="42" t="s">
        <v>3148</v>
      </c>
      <c r="AX4" s="43"/>
      <c r="AY4" s="44" t="s">
        <v>464</v>
      </c>
      <c r="AZ4" s="85" t="s">
        <v>3148</v>
      </c>
      <c r="BA4" s="86"/>
      <c r="BB4" s="45" t="s">
        <v>8</v>
      </c>
      <c r="BC4" s="54" t="s">
        <v>3148</v>
      </c>
      <c r="BD4" s="52" t="s">
        <v>3148</v>
      </c>
      <c r="BE4" s="49" t="s">
        <v>3148</v>
      </c>
      <c r="BF4" s="53" t="s">
        <v>3148</v>
      </c>
      <c r="BG4" s="50" t="s">
        <v>3148</v>
      </c>
      <c r="BH4" s="59" t="s">
        <v>3148</v>
      </c>
      <c r="BI4" s="61" t="s">
        <v>3148</v>
      </c>
      <c r="BJ4" s="62" t="s">
        <v>371</v>
      </c>
      <c r="BK4" s="55" t="s">
        <v>3148</v>
      </c>
      <c r="BL4" s="46" t="s">
        <v>3148</v>
      </c>
      <c r="BM4" s="48" t="s">
        <v>3148</v>
      </c>
      <c r="BN4" s="56" t="s">
        <v>3148</v>
      </c>
      <c r="BO4" s="68" t="s">
        <v>3148</v>
      </c>
      <c r="BP4" s="64" t="s">
        <v>3148</v>
      </c>
      <c r="BQ4" s="65" t="s">
        <v>3148</v>
      </c>
      <c r="BR4" s="58" t="s">
        <v>3148</v>
      </c>
      <c r="BS4" s="63" t="s">
        <v>371</v>
      </c>
      <c r="BT4" s="60" t="s">
        <v>3148</v>
      </c>
      <c r="BU4" s="69" t="s">
        <v>371</v>
      </c>
      <c r="BV4" s="70" t="s">
        <v>3148</v>
      </c>
      <c r="BW4" s="71" t="s">
        <v>3148</v>
      </c>
      <c r="BX4" s="72" t="s">
        <v>3148</v>
      </c>
      <c r="BY4" s="47" t="s">
        <v>3148</v>
      </c>
      <c r="BZ4" s="51" t="s">
        <v>3148</v>
      </c>
      <c r="CA4" s="57" t="s">
        <v>3148</v>
      </c>
      <c r="CB4" s="66"/>
      <c r="CC4" s="67"/>
      <c r="CD4" s="73" t="s">
        <v>3148</v>
      </c>
      <c r="CE4" s="74"/>
      <c r="CF4" s="87">
        <v>1</v>
      </c>
      <c r="CG4" s="88">
        <v>3</v>
      </c>
      <c r="CH4" s="89">
        <v>12</v>
      </c>
      <c r="CI4" s="127">
        <v>9.8000000000000007</v>
      </c>
      <c r="CJ4" s="90" t="s">
        <v>466</v>
      </c>
      <c r="CK4" s="75" t="s">
        <v>3148</v>
      </c>
      <c r="CL4" s="76" t="s">
        <v>371</v>
      </c>
      <c r="CM4" s="77" t="s">
        <v>3148</v>
      </c>
      <c r="CN4" s="78" t="s">
        <v>3148</v>
      </c>
      <c r="CO4" s="79" t="s">
        <v>3148</v>
      </c>
      <c r="CP4" s="80" t="s">
        <v>3148</v>
      </c>
      <c r="CQ4" s="81" t="s">
        <v>3148</v>
      </c>
      <c r="CR4" s="82" t="s">
        <v>3148</v>
      </c>
      <c r="CS4" s="83" t="s">
        <v>371</v>
      </c>
      <c r="CT4" s="84" t="s">
        <v>465</v>
      </c>
      <c r="CU4" s="92"/>
      <c r="CV4" s="140" t="s">
        <v>19</v>
      </c>
      <c r="CW4" s="140" t="s">
        <v>371</v>
      </c>
      <c r="CX4" s="95" t="s">
        <v>3148</v>
      </c>
      <c r="CY4" s="96"/>
      <c r="CZ4" s="97" t="s">
        <v>371</v>
      </c>
      <c r="DA4" s="98" t="s">
        <v>3148</v>
      </c>
      <c r="DB4" s="99">
        <v>42736</v>
      </c>
      <c r="DC4" s="100">
        <v>43100</v>
      </c>
      <c r="DD4" s="89">
        <v>0</v>
      </c>
      <c r="DE4" s="89">
        <v>61235</v>
      </c>
      <c r="DF4" s="89">
        <v>659665</v>
      </c>
      <c r="DG4" s="89">
        <v>0</v>
      </c>
      <c r="DH4" s="89">
        <v>22595</v>
      </c>
      <c r="DI4" s="89">
        <v>743495</v>
      </c>
      <c r="DJ4" s="89">
        <v>0</v>
      </c>
      <c r="DK4" s="89">
        <v>743495</v>
      </c>
      <c r="DL4" s="89">
        <v>383076</v>
      </c>
      <c r="DM4" s="89">
        <v>0</v>
      </c>
      <c r="DN4" s="89">
        <v>0</v>
      </c>
      <c r="DO4" s="89">
        <v>0</v>
      </c>
      <c r="DP4" s="89">
        <v>405168</v>
      </c>
      <c r="DQ4" s="89">
        <v>788244</v>
      </c>
      <c r="DR4" s="89">
        <v>-44749</v>
      </c>
      <c r="DS4" s="89">
        <v>0</v>
      </c>
      <c r="DT4" s="89">
        <v>-44749</v>
      </c>
      <c r="DU4" s="89">
        <v>69289</v>
      </c>
      <c r="DV4" s="89">
        <v>0</v>
      </c>
      <c r="DW4" s="89">
        <v>0</v>
      </c>
      <c r="DX4" s="89">
        <v>13247</v>
      </c>
      <c r="DY4" s="89">
        <v>82536</v>
      </c>
      <c r="DZ4" s="89">
        <v>229908</v>
      </c>
      <c r="EA4" s="89">
        <v>0</v>
      </c>
      <c r="EB4" s="89">
        <v>0</v>
      </c>
      <c r="EC4" s="89">
        <v>0</v>
      </c>
      <c r="ED4" s="89">
        <v>229908</v>
      </c>
      <c r="EE4" s="89">
        <v>-147372</v>
      </c>
      <c r="EF4" s="137"/>
      <c r="EG4" s="129" t="s">
        <v>3148</v>
      </c>
      <c r="EH4" s="130" t="s">
        <v>3148</v>
      </c>
      <c r="EI4" s="131" t="s">
        <v>3148</v>
      </c>
      <c r="EJ4" s="132" t="s">
        <v>3148</v>
      </c>
      <c r="EK4" s="133" t="s">
        <v>3148</v>
      </c>
      <c r="EL4" s="134" t="s">
        <v>3148</v>
      </c>
      <c r="EM4" s="135" t="s">
        <v>3148</v>
      </c>
      <c r="EN4" s="136" t="s">
        <v>3148</v>
      </c>
      <c r="EO4"/>
      <c r="EP4"/>
      <c r="EQ4"/>
      <c r="ER4"/>
      <c r="ES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row>
    <row r="5" spans="1:210">
      <c r="B5" s="2" t="s">
        <v>622</v>
      </c>
      <c r="D5" s="141" t="s">
        <v>3138</v>
      </c>
      <c r="E5" s="141"/>
      <c r="F5" s="141"/>
      <c r="G5" s="141"/>
      <c r="H5" s="141"/>
      <c r="I5" s="141"/>
      <c r="J5" s="141"/>
      <c r="K5" s="8" t="s">
        <v>15</v>
      </c>
      <c r="L5" s="141" t="s">
        <v>3148</v>
      </c>
      <c r="M5" s="5">
        <v>43081</v>
      </c>
      <c r="N5" s="6">
        <v>43100</v>
      </c>
      <c r="P5" s="141" t="s">
        <v>371</v>
      </c>
      <c r="R5" s="12" t="s">
        <v>3161</v>
      </c>
      <c r="S5" s="141" t="s">
        <v>3148</v>
      </c>
      <c r="T5" s="37" t="s">
        <v>3148</v>
      </c>
      <c r="U5" s="35" t="s">
        <v>3148</v>
      </c>
      <c r="V5" s="34" t="s">
        <v>3148</v>
      </c>
      <c r="W5" s="33" t="s">
        <v>3148</v>
      </c>
      <c r="X5" s="32" t="s">
        <v>3148</v>
      </c>
      <c r="Y5" s="31" t="s">
        <v>3148</v>
      </c>
      <c r="Z5" s="30" t="s">
        <v>3148</v>
      </c>
      <c r="AA5" s="29" t="s">
        <v>3148</v>
      </c>
      <c r="AB5" s="27" t="s">
        <v>3148</v>
      </c>
      <c r="AC5" s="28" t="s">
        <v>3148</v>
      </c>
      <c r="AD5" s="26" t="s">
        <v>3148</v>
      </c>
      <c r="AE5" s="25" t="s">
        <v>3148</v>
      </c>
      <c r="AF5" s="20" t="s">
        <v>3148</v>
      </c>
      <c r="AG5" s="19" t="s">
        <v>3148</v>
      </c>
      <c r="AH5" s="15" t="s">
        <v>3148</v>
      </c>
      <c r="AI5" s="36" t="s">
        <v>3148</v>
      </c>
      <c r="AJ5" s="40" t="s">
        <v>3148</v>
      </c>
      <c r="AK5" s="41" t="s">
        <v>3148</v>
      </c>
      <c r="AL5" s="14" t="s">
        <v>3148</v>
      </c>
      <c r="AM5" s="17" t="s">
        <v>3148</v>
      </c>
      <c r="AN5" s="39" t="s">
        <v>3148</v>
      </c>
      <c r="AO5" s="16" t="s">
        <v>3148</v>
      </c>
      <c r="AP5" s="18" t="s">
        <v>3148</v>
      </c>
      <c r="AQ5" s="21" t="s">
        <v>371</v>
      </c>
      <c r="AR5" s="146" t="s">
        <v>3377</v>
      </c>
      <c r="AS5" s="146" t="s">
        <v>3148</v>
      </c>
      <c r="AT5" s="146" t="s">
        <v>3148</v>
      </c>
      <c r="AU5" s="146" t="s">
        <v>3148</v>
      </c>
      <c r="AV5" s="146"/>
      <c r="AW5" s="42" t="s">
        <v>3148</v>
      </c>
      <c r="AX5" s="43"/>
      <c r="AY5" s="44" t="s">
        <v>3228</v>
      </c>
      <c r="AZ5" s="85" t="s">
        <v>3148</v>
      </c>
      <c r="BA5" s="86"/>
      <c r="BB5" s="45" t="s">
        <v>78</v>
      </c>
      <c r="BC5" s="54" t="s">
        <v>3148</v>
      </c>
      <c r="BD5" s="52" t="s">
        <v>3148</v>
      </c>
      <c r="BE5" s="49" t="s">
        <v>371</v>
      </c>
      <c r="BF5" s="53" t="s">
        <v>3148</v>
      </c>
      <c r="BG5" s="50" t="s">
        <v>371</v>
      </c>
      <c r="BH5" s="59" t="s">
        <v>3148</v>
      </c>
      <c r="BI5" s="61" t="s">
        <v>371</v>
      </c>
      <c r="BJ5" s="62" t="s">
        <v>371</v>
      </c>
      <c r="BK5" s="55" t="s">
        <v>3148</v>
      </c>
      <c r="BL5" s="46" t="s">
        <v>3148</v>
      </c>
      <c r="BM5" s="48" t="s">
        <v>371</v>
      </c>
      <c r="BN5" s="56" t="s">
        <v>3148</v>
      </c>
      <c r="BO5" s="68" t="s">
        <v>3148</v>
      </c>
      <c r="BP5" s="64" t="s">
        <v>3148</v>
      </c>
      <c r="BQ5" s="65" t="s">
        <v>3148</v>
      </c>
      <c r="BR5" s="58" t="s">
        <v>3148</v>
      </c>
      <c r="BS5" s="63" t="s">
        <v>3148</v>
      </c>
      <c r="BT5" s="60" t="s">
        <v>3148</v>
      </c>
      <c r="BU5" s="69" t="s">
        <v>3148</v>
      </c>
      <c r="BV5" s="70" t="s">
        <v>3148</v>
      </c>
      <c r="BW5" s="71" t="s">
        <v>3148</v>
      </c>
      <c r="BX5" s="72" t="s">
        <v>3148</v>
      </c>
      <c r="BY5" s="47" t="s">
        <v>371</v>
      </c>
      <c r="BZ5" s="51" t="s">
        <v>3148</v>
      </c>
      <c r="CA5" s="57" t="s">
        <v>3148</v>
      </c>
      <c r="CB5" s="66"/>
      <c r="CC5" s="67"/>
      <c r="CD5" s="73" t="s">
        <v>371</v>
      </c>
      <c r="CE5" s="74" t="s">
        <v>623</v>
      </c>
      <c r="CF5" s="87">
        <v>3</v>
      </c>
      <c r="CG5" s="88">
        <v>10</v>
      </c>
      <c r="CH5" s="89">
        <v>0</v>
      </c>
      <c r="CI5" s="127">
        <v>7</v>
      </c>
      <c r="CJ5" s="90" t="s">
        <v>397</v>
      </c>
      <c r="CK5" s="75" t="s">
        <v>371</v>
      </c>
      <c r="CL5" s="76" t="s">
        <v>371</v>
      </c>
      <c r="CM5" s="77" t="s">
        <v>371</v>
      </c>
      <c r="CN5" s="78" t="s">
        <v>371</v>
      </c>
      <c r="CO5" s="79" t="s">
        <v>371</v>
      </c>
      <c r="CP5" s="80" t="s">
        <v>371</v>
      </c>
      <c r="CQ5" s="81" t="s">
        <v>371</v>
      </c>
      <c r="CR5" s="82" t="s">
        <v>371</v>
      </c>
      <c r="CS5" s="83" t="s">
        <v>3148</v>
      </c>
      <c r="CT5" s="84" t="s">
        <v>624</v>
      </c>
      <c r="CU5" s="92"/>
      <c r="CV5" s="93" t="s">
        <v>30</v>
      </c>
      <c r="CW5" s="140" t="s">
        <v>371</v>
      </c>
      <c r="CX5" s="95" t="s">
        <v>3148</v>
      </c>
      <c r="CY5" s="96"/>
      <c r="CZ5" s="97" t="s">
        <v>3148</v>
      </c>
      <c r="DA5" s="98" t="s">
        <v>3148</v>
      </c>
      <c r="DB5" s="99">
        <v>42552</v>
      </c>
      <c r="DC5" s="100">
        <v>42916</v>
      </c>
      <c r="DD5" s="89">
        <v>651597</v>
      </c>
      <c r="DE5" s="89">
        <v>1437293</v>
      </c>
      <c r="DF5" s="89">
        <v>0</v>
      </c>
      <c r="DG5" s="89">
        <v>5317</v>
      </c>
      <c r="DH5" s="89">
        <v>0</v>
      </c>
      <c r="DI5" s="89">
        <v>2094207</v>
      </c>
      <c r="DJ5" s="89">
        <v>2200</v>
      </c>
      <c r="DK5" s="89">
        <v>2096407</v>
      </c>
      <c r="DL5" s="89">
        <v>600991</v>
      </c>
      <c r="DM5" s="89">
        <v>0</v>
      </c>
      <c r="DN5" s="89">
        <v>0</v>
      </c>
      <c r="DO5" s="89">
        <v>1131177</v>
      </c>
      <c r="DP5" s="89">
        <v>329114</v>
      </c>
      <c r="DQ5" s="89">
        <v>2061282</v>
      </c>
      <c r="DR5" s="89">
        <v>35125</v>
      </c>
      <c r="DS5" s="89">
        <v>0</v>
      </c>
      <c r="DT5" s="89">
        <v>35125</v>
      </c>
      <c r="DU5" s="89">
        <v>389908</v>
      </c>
      <c r="DV5" s="89">
        <v>0</v>
      </c>
      <c r="DW5" s="89">
        <v>17350</v>
      </c>
      <c r="DX5" s="89">
        <v>17350</v>
      </c>
      <c r="DY5" s="89">
        <v>407258</v>
      </c>
      <c r="DZ5" s="89">
        <v>60933</v>
      </c>
      <c r="EA5" s="89">
        <v>0</v>
      </c>
      <c r="EB5" s="89">
        <v>7909</v>
      </c>
      <c r="EC5" s="89">
        <v>7909</v>
      </c>
      <c r="ED5" s="89">
        <v>68842</v>
      </c>
      <c r="EE5" s="89">
        <v>338416</v>
      </c>
      <c r="EF5" s="137"/>
      <c r="EG5" s="129" t="s">
        <v>3148</v>
      </c>
      <c r="EH5" s="130" t="s">
        <v>3148</v>
      </c>
      <c r="EI5" s="131" t="s">
        <v>3148</v>
      </c>
      <c r="EJ5" s="132" t="s">
        <v>3148</v>
      </c>
      <c r="EK5" s="133" t="s">
        <v>3148</v>
      </c>
      <c r="EL5" s="134" t="s">
        <v>3148</v>
      </c>
      <c r="EM5" s="135" t="s">
        <v>3148</v>
      </c>
      <c r="EN5" s="136" t="s">
        <v>3148</v>
      </c>
      <c r="EO5"/>
      <c r="EP5"/>
      <c r="EQ5"/>
      <c r="ER5"/>
      <c r="ES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row>
    <row r="6" spans="1:210">
      <c r="B6" s="2" t="s">
        <v>503</v>
      </c>
      <c r="D6" s="141" t="s">
        <v>3138</v>
      </c>
      <c r="E6" s="141"/>
      <c r="F6" s="141"/>
      <c r="G6" s="141"/>
      <c r="H6" s="141"/>
      <c r="I6" s="141"/>
      <c r="J6" s="141"/>
      <c r="K6" s="8" t="s">
        <v>15</v>
      </c>
      <c r="L6" s="141" t="s">
        <v>3148</v>
      </c>
      <c r="M6" s="5">
        <v>43125</v>
      </c>
      <c r="N6" s="6">
        <v>43100</v>
      </c>
      <c r="P6" s="141" t="s">
        <v>371</v>
      </c>
      <c r="R6" s="12" t="s">
        <v>27</v>
      </c>
      <c r="S6" s="141" t="s">
        <v>3148</v>
      </c>
      <c r="T6" s="37" t="s">
        <v>3148</v>
      </c>
      <c r="U6" s="35" t="s">
        <v>3148</v>
      </c>
      <c r="V6" s="34" t="s">
        <v>3148</v>
      </c>
      <c r="W6" s="33" t="s">
        <v>3148</v>
      </c>
      <c r="X6" s="32" t="s">
        <v>3148</v>
      </c>
      <c r="Y6" s="31" t="s">
        <v>3148</v>
      </c>
      <c r="Z6" s="30" t="s">
        <v>3148</v>
      </c>
      <c r="AA6" s="29" t="s">
        <v>3148</v>
      </c>
      <c r="AB6" s="27" t="s">
        <v>3148</v>
      </c>
      <c r="AC6" s="28" t="s">
        <v>3148</v>
      </c>
      <c r="AD6" s="26" t="s">
        <v>3148</v>
      </c>
      <c r="AE6" s="25" t="s">
        <v>3148</v>
      </c>
      <c r="AF6" s="20" t="s">
        <v>3148</v>
      </c>
      <c r="AG6" s="19" t="s">
        <v>3148</v>
      </c>
      <c r="AH6" s="15" t="s">
        <v>3148</v>
      </c>
      <c r="AI6" s="36" t="s">
        <v>3148</v>
      </c>
      <c r="AJ6" s="40" t="s">
        <v>371</v>
      </c>
      <c r="AK6" s="41" t="s">
        <v>3148</v>
      </c>
      <c r="AL6" s="14" t="s">
        <v>3148</v>
      </c>
      <c r="AM6" s="17" t="s">
        <v>3148</v>
      </c>
      <c r="AN6" s="39" t="s">
        <v>3148</v>
      </c>
      <c r="AO6" s="16" t="s">
        <v>3148</v>
      </c>
      <c r="AP6" s="18" t="s">
        <v>3148</v>
      </c>
      <c r="AQ6" s="21" t="s">
        <v>371</v>
      </c>
      <c r="AR6" s="146" t="s">
        <v>504</v>
      </c>
      <c r="AS6" s="146" t="s">
        <v>371</v>
      </c>
      <c r="AT6" s="146" t="s">
        <v>3148</v>
      </c>
      <c r="AU6" s="146" t="s">
        <v>3148</v>
      </c>
      <c r="AV6" s="146"/>
      <c r="AW6" s="42" t="s">
        <v>3148</v>
      </c>
      <c r="AX6" s="43"/>
      <c r="AY6" s="44" t="s">
        <v>505</v>
      </c>
      <c r="AZ6" s="85" t="s">
        <v>3148</v>
      </c>
      <c r="BA6" s="86"/>
      <c r="BB6" s="45" t="s">
        <v>8</v>
      </c>
      <c r="BC6" s="54" t="s">
        <v>3148</v>
      </c>
      <c r="BD6" s="52" t="s">
        <v>3148</v>
      </c>
      <c r="BE6" s="49" t="s">
        <v>3148</v>
      </c>
      <c r="BF6" s="53" t="s">
        <v>3148</v>
      </c>
      <c r="BG6" s="50" t="s">
        <v>3148</v>
      </c>
      <c r="BH6" s="59" t="s">
        <v>3148</v>
      </c>
      <c r="BI6" s="61" t="s">
        <v>3148</v>
      </c>
      <c r="BJ6" s="62" t="s">
        <v>3148</v>
      </c>
      <c r="BK6" s="55" t="s">
        <v>3148</v>
      </c>
      <c r="BL6" s="46" t="s">
        <v>3148</v>
      </c>
      <c r="BM6" s="48" t="s">
        <v>3148</v>
      </c>
      <c r="BN6" s="56" t="s">
        <v>3148</v>
      </c>
      <c r="BO6" s="68" t="s">
        <v>3148</v>
      </c>
      <c r="BP6" s="64" t="s">
        <v>3148</v>
      </c>
      <c r="BQ6" s="65" t="s">
        <v>3148</v>
      </c>
      <c r="BR6" s="58" t="s">
        <v>3148</v>
      </c>
      <c r="BS6" s="63" t="s">
        <v>3148</v>
      </c>
      <c r="BT6" s="60" t="s">
        <v>3148</v>
      </c>
      <c r="BU6" s="69" t="s">
        <v>3148</v>
      </c>
      <c r="BV6" s="70" t="s">
        <v>3148</v>
      </c>
      <c r="BW6" s="71" t="s">
        <v>3148</v>
      </c>
      <c r="BX6" s="72" t="s">
        <v>3148</v>
      </c>
      <c r="BY6" s="47" t="s">
        <v>3148</v>
      </c>
      <c r="BZ6" s="51" t="s">
        <v>3148</v>
      </c>
      <c r="CA6" s="57" t="s">
        <v>3148</v>
      </c>
      <c r="CB6" s="66" t="s">
        <v>47</v>
      </c>
      <c r="CC6" s="67" t="s">
        <v>47</v>
      </c>
      <c r="CD6" s="73" t="s">
        <v>3148</v>
      </c>
      <c r="CE6" s="74"/>
      <c r="CF6" s="87">
        <v>58</v>
      </c>
      <c r="CG6" s="88">
        <v>5</v>
      </c>
      <c r="CH6" s="89">
        <v>6</v>
      </c>
      <c r="CI6" s="127">
        <v>62</v>
      </c>
      <c r="CJ6" s="90" t="s">
        <v>233</v>
      </c>
      <c r="CK6" s="75" t="s">
        <v>371</v>
      </c>
      <c r="CL6" s="76" t="s">
        <v>371</v>
      </c>
      <c r="CM6" s="77" t="s">
        <v>371</v>
      </c>
      <c r="CN6" s="78" t="s">
        <v>371</v>
      </c>
      <c r="CO6" s="79" t="s">
        <v>371</v>
      </c>
      <c r="CP6" s="80" t="s">
        <v>371</v>
      </c>
      <c r="CQ6" s="81" t="s">
        <v>371</v>
      </c>
      <c r="CR6" s="82" t="s">
        <v>371</v>
      </c>
      <c r="CS6" s="83" t="s">
        <v>3148</v>
      </c>
      <c r="CT6" s="84" t="s">
        <v>506</v>
      </c>
      <c r="CU6" s="92"/>
      <c r="CV6" s="93" t="s">
        <v>11</v>
      </c>
      <c r="CW6" s="140" t="s">
        <v>371</v>
      </c>
      <c r="CX6" s="95" t="s">
        <v>3148</v>
      </c>
      <c r="CY6" s="96"/>
      <c r="CZ6" s="97" t="s">
        <v>3148</v>
      </c>
      <c r="DA6" s="98" t="s">
        <v>371</v>
      </c>
      <c r="DB6" s="99">
        <v>42552</v>
      </c>
      <c r="DC6" s="100">
        <v>42916</v>
      </c>
      <c r="DD6" s="89">
        <v>2380000</v>
      </c>
      <c r="DE6" s="89">
        <v>0</v>
      </c>
      <c r="DF6" s="89">
        <v>13957525</v>
      </c>
      <c r="DG6" s="89">
        <v>2645175</v>
      </c>
      <c r="DH6" s="89">
        <v>0</v>
      </c>
      <c r="DI6" s="89">
        <v>18982700</v>
      </c>
      <c r="DJ6" s="89">
        <v>0</v>
      </c>
      <c r="DK6" s="89">
        <v>18982700</v>
      </c>
      <c r="DL6" s="89">
        <v>5034686</v>
      </c>
      <c r="DM6" s="89">
        <v>0</v>
      </c>
      <c r="DN6" s="89">
        <v>137645</v>
      </c>
      <c r="DO6" s="89">
        <v>0</v>
      </c>
      <c r="DP6" s="89">
        <v>12862578</v>
      </c>
      <c r="DQ6" s="89">
        <v>18034909</v>
      </c>
      <c r="DR6" s="89">
        <v>947791</v>
      </c>
      <c r="DS6" s="89">
        <v>0</v>
      </c>
      <c r="DT6" s="89">
        <v>947791</v>
      </c>
      <c r="DU6" s="89">
        <v>4835849</v>
      </c>
      <c r="DV6" s="89">
        <v>0</v>
      </c>
      <c r="DW6" s="89">
        <v>39875711</v>
      </c>
      <c r="DX6" s="89">
        <v>39875711</v>
      </c>
      <c r="DY6" s="89">
        <v>44711560</v>
      </c>
      <c r="DZ6" s="89">
        <v>12144082</v>
      </c>
      <c r="EA6" s="89">
        <v>0</v>
      </c>
      <c r="EB6" s="89">
        <v>82784</v>
      </c>
      <c r="EC6" s="89">
        <v>82784</v>
      </c>
      <c r="ED6" s="89">
        <v>12226866</v>
      </c>
      <c r="EE6" s="89">
        <v>32484694</v>
      </c>
      <c r="EF6" s="137"/>
      <c r="EG6" s="129" t="s">
        <v>3148</v>
      </c>
      <c r="EH6" s="130" t="s">
        <v>3148</v>
      </c>
      <c r="EI6" s="131" t="s">
        <v>3148</v>
      </c>
      <c r="EJ6" s="132" t="s">
        <v>3148</v>
      </c>
      <c r="EK6" s="133" t="s">
        <v>3148</v>
      </c>
      <c r="EL6" s="134" t="s">
        <v>3148</v>
      </c>
      <c r="EM6" s="135" t="s">
        <v>3148</v>
      </c>
      <c r="EN6" s="136" t="s">
        <v>3148</v>
      </c>
      <c r="EO6"/>
      <c r="EP6"/>
      <c r="EQ6"/>
      <c r="ER6"/>
      <c r="ES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row>
    <row r="7" spans="1:210">
      <c r="B7" s="2" t="s">
        <v>36</v>
      </c>
      <c r="D7" s="141" t="s">
        <v>3138</v>
      </c>
      <c r="E7" s="141"/>
      <c r="F7" s="141"/>
      <c r="G7" s="141"/>
      <c r="H7" s="141"/>
      <c r="I7" s="141"/>
      <c r="J7" s="141"/>
      <c r="K7" s="8" t="s">
        <v>15</v>
      </c>
      <c r="L7" s="141" t="s">
        <v>3148</v>
      </c>
      <c r="M7" s="5">
        <v>43444.383148148103</v>
      </c>
      <c r="N7" s="6">
        <v>43281</v>
      </c>
      <c r="P7" s="141" t="s">
        <v>371</v>
      </c>
      <c r="R7" s="12" t="s">
        <v>37</v>
      </c>
      <c r="S7" s="141" t="s">
        <v>3148</v>
      </c>
      <c r="T7" s="37" t="s">
        <v>3148</v>
      </c>
      <c r="U7" s="35" t="s">
        <v>3148</v>
      </c>
      <c r="V7" s="34" t="s">
        <v>3148</v>
      </c>
      <c r="W7" s="33" t="s">
        <v>3148</v>
      </c>
      <c r="X7" s="32" t="s">
        <v>3148</v>
      </c>
      <c r="Y7" s="31" t="s">
        <v>3148</v>
      </c>
      <c r="Z7" s="30" t="s">
        <v>3148</v>
      </c>
      <c r="AA7" s="29" t="s">
        <v>3148</v>
      </c>
      <c r="AB7" s="27" t="s">
        <v>3148</v>
      </c>
      <c r="AC7" s="28" t="s">
        <v>3148</v>
      </c>
      <c r="AD7" s="26" t="s">
        <v>3148</v>
      </c>
      <c r="AE7" s="25" t="s">
        <v>3148</v>
      </c>
      <c r="AF7" s="20" t="s">
        <v>3148</v>
      </c>
      <c r="AG7" s="19" t="s">
        <v>3148</v>
      </c>
      <c r="AH7" s="15" t="s">
        <v>3148</v>
      </c>
      <c r="AI7" s="36" t="s">
        <v>3148</v>
      </c>
      <c r="AJ7" s="40" t="s">
        <v>3148</v>
      </c>
      <c r="AK7" s="41" t="s">
        <v>3148</v>
      </c>
      <c r="AL7" s="14" t="s">
        <v>3148</v>
      </c>
      <c r="AM7" s="17" t="s">
        <v>3148</v>
      </c>
      <c r="AN7" s="39" t="s">
        <v>3148</v>
      </c>
      <c r="AO7" s="16" t="s">
        <v>3148</v>
      </c>
      <c r="AP7" s="18" t="s">
        <v>3148</v>
      </c>
      <c r="AQ7" s="21" t="s">
        <v>3148</v>
      </c>
      <c r="AR7" s="146" t="s">
        <v>38</v>
      </c>
      <c r="AS7" s="146" t="s">
        <v>371</v>
      </c>
      <c r="AT7" s="146" t="s">
        <v>3148</v>
      </c>
      <c r="AU7" s="146" t="s">
        <v>3148</v>
      </c>
      <c r="AV7" s="146"/>
      <c r="AW7" s="42" t="s">
        <v>3148</v>
      </c>
      <c r="AX7" s="43"/>
      <c r="AY7" s="44" t="s">
        <v>39</v>
      </c>
      <c r="AZ7" s="85" t="s">
        <v>3148</v>
      </c>
      <c r="BA7" s="86"/>
      <c r="BB7" s="45" t="s">
        <v>40</v>
      </c>
      <c r="BC7" s="54" t="s">
        <v>3148</v>
      </c>
      <c r="BD7" s="52" t="s">
        <v>3148</v>
      </c>
      <c r="BE7" s="49" t="s">
        <v>371</v>
      </c>
      <c r="BF7" s="53" t="s">
        <v>3148</v>
      </c>
      <c r="BG7" s="50" t="s">
        <v>371</v>
      </c>
      <c r="BH7" s="59" t="s">
        <v>3148</v>
      </c>
      <c r="BI7" s="61" t="s">
        <v>371</v>
      </c>
      <c r="BJ7" s="62" t="s">
        <v>371</v>
      </c>
      <c r="BK7" s="55" t="s">
        <v>3148</v>
      </c>
      <c r="BL7" s="46" t="s">
        <v>3148</v>
      </c>
      <c r="BM7" s="48" t="s">
        <v>371</v>
      </c>
      <c r="BN7" s="56" t="s">
        <v>3148</v>
      </c>
      <c r="BO7" s="68" t="s">
        <v>3148</v>
      </c>
      <c r="BP7" s="64" t="s">
        <v>3148</v>
      </c>
      <c r="BQ7" s="65" t="s">
        <v>3148</v>
      </c>
      <c r="BR7" s="58" t="s">
        <v>371</v>
      </c>
      <c r="BS7" s="63" t="s">
        <v>3148</v>
      </c>
      <c r="BT7" s="60" t="s">
        <v>3148</v>
      </c>
      <c r="BU7" s="69" t="s">
        <v>3148</v>
      </c>
      <c r="BV7" s="70" t="s">
        <v>3148</v>
      </c>
      <c r="BW7" s="71" t="s">
        <v>371</v>
      </c>
      <c r="BX7" s="72" t="s">
        <v>3148</v>
      </c>
      <c r="BY7" s="47" t="s">
        <v>3148</v>
      </c>
      <c r="BZ7" s="51" t="s">
        <v>371</v>
      </c>
      <c r="CA7" s="57" t="s">
        <v>3148</v>
      </c>
      <c r="CB7" s="66"/>
      <c r="CC7" s="67"/>
      <c r="CD7" s="73" t="s">
        <v>371</v>
      </c>
      <c r="CE7" s="74" t="s">
        <v>41</v>
      </c>
      <c r="CF7" s="87">
        <v>8</v>
      </c>
      <c r="CG7" s="88">
        <v>0</v>
      </c>
      <c r="CH7" s="89">
        <v>0</v>
      </c>
      <c r="CI7" s="89">
        <v>0</v>
      </c>
      <c r="CJ7" s="90" t="s">
        <v>43</v>
      </c>
      <c r="CK7" s="75" t="s">
        <v>371</v>
      </c>
      <c r="CL7" s="76" t="s">
        <v>371</v>
      </c>
      <c r="CM7" s="77" t="s">
        <v>371</v>
      </c>
      <c r="CN7" s="78" t="s">
        <v>371</v>
      </c>
      <c r="CO7" s="79" t="s">
        <v>371</v>
      </c>
      <c r="CP7" s="80" t="s">
        <v>371</v>
      </c>
      <c r="CQ7" s="81" t="s">
        <v>371</v>
      </c>
      <c r="CR7" s="82" t="s">
        <v>371</v>
      </c>
      <c r="CS7" s="83" t="s">
        <v>371</v>
      </c>
      <c r="CT7" s="84" t="s">
        <v>42</v>
      </c>
      <c r="CU7" s="92"/>
      <c r="CV7" s="93" t="s">
        <v>11</v>
      </c>
      <c r="CW7" s="140" t="s">
        <v>371</v>
      </c>
      <c r="CX7" s="95" t="s">
        <v>3148</v>
      </c>
      <c r="CY7" s="96"/>
      <c r="CZ7" s="97" t="s">
        <v>3148</v>
      </c>
      <c r="DA7" s="98" t="s">
        <v>371</v>
      </c>
      <c r="DB7" s="99">
        <v>42736</v>
      </c>
      <c r="DC7" s="100">
        <v>43100</v>
      </c>
      <c r="DD7" s="89">
        <v>0</v>
      </c>
      <c r="DE7" s="89">
        <v>2849519</v>
      </c>
      <c r="DF7" s="89">
        <v>238924</v>
      </c>
      <c r="DG7" s="89">
        <v>0</v>
      </c>
      <c r="DH7" s="89">
        <v>41193</v>
      </c>
      <c r="DI7" s="89">
        <v>3129636</v>
      </c>
      <c r="DJ7" s="89">
        <v>0</v>
      </c>
      <c r="DK7" s="89">
        <v>3129636</v>
      </c>
      <c r="DL7" s="89">
        <v>940827</v>
      </c>
      <c r="DM7" s="89">
        <v>1004</v>
      </c>
      <c r="DN7" s="89">
        <v>148469</v>
      </c>
      <c r="DO7" s="89">
        <v>1664945</v>
      </c>
      <c r="DP7" s="89">
        <v>444943</v>
      </c>
      <c r="DQ7" s="89">
        <v>3200188</v>
      </c>
      <c r="DR7" s="89">
        <v>-70552</v>
      </c>
      <c r="DS7" s="89">
        <v>0</v>
      </c>
      <c r="DT7" s="89">
        <v>-70552</v>
      </c>
      <c r="DU7" s="89">
        <v>315532</v>
      </c>
      <c r="DV7" s="89">
        <v>0</v>
      </c>
      <c r="DW7" s="89">
        <v>29460</v>
      </c>
      <c r="DX7" s="89">
        <v>29460</v>
      </c>
      <c r="DY7" s="89">
        <v>344992</v>
      </c>
      <c r="DZ7" s="89">
        <v>101696</v>
      </c>
      <c r="EA7" s="89">
        <v>0</v>
      </c>
      <c r="EB7" s="89">
        <v>0</v>
      </c>
      <c r="EC7" s="89">
        <v>0</v>
      </c>
      <c r="ED7" s="89">
        <v>101696</v>
      </c>
      <c r="EE7" s="89">
        <v>243296</v>
      </c>
      <c r="EF7" s="137" t="s">
        <v>44</v>
      </c>
      <c r="EG7" s="129" t="s">
        <v>371</v>
      </c>
      <c r="EH7" s="130" t="s">
        <v>371</v>
      </c>
      <c r="EI7" s="131" t="s">
        <v>3148</v>
      </c>
      <c r="EJ7" s="132" t="s">
        <v>371</v>
      </c>
      <c r="EK7" s="133" t="s">
        <v>371</v>
      </c>
      <c r="EL7" s="134" t="s">
        <v>371</v>
      </c>
      <c r="EM7" s="135" t="s">
        <v>371</v>
      </c>
      <c r="EN7" s="136" t="s">
        <v>371</v>
      </c>
      <c r="EO7"/>
      <c r="EP7"/>
      <c r="EQ7"/>
      <c r="ER7"/>
      <c r="ES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row>
    <row r="8" spans="1:210">
      <c r="B8" s="2" t="s">
        <v>264</v>
      </c>
      <c r="D8" s="141" t="s">
        <v>3139</v>
      </c>
      <c r="E8" s="141"/>
      <c r="F8" s="141"/>
      <c r="G8" s="141"/>
      <c r="H8" s="141"/>
      <c r="I8" s="141"/>
      <c r="J8" s="141"/>
      <c r="K8" s="8" t="s">
        <v>68</v>
      </c>
      <c r="L8" s="141" t="s">
        <v>3148</v>
      </c>
      <c r="M8" s="5">
        <v>43353</v>
      </c>
      <c r="N8" s="6">
        <v>43281</v>
      </c>
      <c r="P8" s="141" t="s">
        <v>371</v>
      </c>
      <c r="R8" s="12" t="s">
        <v>37</v>
      </c>
      <c r="S8" s="141" t="s">
        <v>3148</v>
      </c>
      <c r="T8" s="37" t="s">
        <v>3148</v>
      </c>
      <c r="U8" s="35" t="s">
        <v>3148</v>
      </c>
      <c r="V8" s="34" t="s">
        <v>3148</v>
      </c>
      <c r="W8" s="33" t="s">
        <v>3148</v>
      </c>
      <c r="X8" s="32" t="s">
        <v>3148</v>
      </c>
      <c r="Y8" s="31" t="s">
        <v>3148</v>
      </c>
      <c r="Z8" s="30" t="s">
        <v>3148</v>
      </c>
      <c r="AA8" s="29" t="s">
        <v>3148</v>
      </c>
      <c r="AB8" s="27" t="s">
        <v>3148</v>
      </c>
      <c r="AC8" s="28" t="s">
        <v>3148</v>
      </c>
      <c r="AD8" s="26" t="s">
        <v>3148</v>
      </c>
      <c r="AE8" s="25" t="s">
        <v>3148</v>
      </c>
      <c r="AF8" s="20" t="s">
        <v>3148</v>
      </c>
      <c r="AG8" s="19" t="s">
        <v>3148</v>
      </c>
      <c r="AH8" s="15" t="s">
        <v>3148</v>
      </c>
      <c r="AI8" s="36" t="s">
        <v>3148</v>
      </c>
      <c r="AJ8" s="40" t="s">
        <v>3148</v>
      </c>
      <c r="AK8" s="41" t="s">
        <v>3148</v>
      </c>
      <c r="AL8" s="14" t="s">
        <v>3148</v>
      </c>
      <c r="AM8" s="17" t="s">
        <v>3148</v>
      </c>
      <c r="AN8" s="39" t="s">
        <v>3148</v>
      </c>
      <c r="AO8" s="16" t="s">
        <v>3148</v>
      </c>
      <c r="AP8" s="18" t="s">
        <v>3148</v>
      </c>
      <c r="AQ8" s="21" t="s">
        <v>3148</v>
      </c>
      <c r="AR8" s="146" t="s">
        <v>265</v>
      </c>
      <c r="AS8" s="146" t="s">
        <v>371</v>
      </c>
      <c r="AT8" s="146" t="s">
        <v>3148</v>
      </c>
      <c r="AU8" s="146" t="s">
        <v>3148</v>
      </c>
      <c r="AV8" s="146"/>
      <c r="AW8" s="42" t="s">
        <v>3148</v>
      </c>
      <c r="AX8" s="43"/>
      <c r="AY8" s="44" t="s">
        <v>266</v>
      </c>
      <c r="AZ8" s="85" t="s">
        <v>371</v>
      </c>
      <c r="BA8" s="86" t="s">
        <v>268</v>
      </c>
      <c r="BB8" s="45" t="s">
        <v>78</v>
      </c>
      <c r="BC8" s="54" t="s">
        <v>3148</v>
      </c>
      <c r="BD8" s="52" t="s">
        <v>3148</v>
      </c>
      <c r="BE8" s="49" t="s">
        <v>3148</v>
      </c>
      <c r="BF8" s="53" t="s">
        <v>3148</v>
      </c>
      <c r="BG8" s="50" t="s">
        <v>3148</v>
      </c>
      <c r="BH8" s="59" t="s">
        <v>3148</v>
      </c>
      <c r="BI8" s="61" t="s">
        <v>3148</v>
      </c>
      <c r="BJ8" s="62" t="s">
        <v>3148</v>
      </c>
      <c r="BK8" s="55" t="s">
        <v>3148</v>
      </c>
      <c r="BL8" s="46" t="s">
        <v>3148</v>
      </c>
      <c r="BM8" s="48" t="s">
        <v>3148</v>
      </c>
      <c r="BN8" s="56" t="s">
        <v>3148</v>
      </c>
      <c r="BO8" s="68" t="s">
        <v>3148</v>
      </c>
      <c r="BP8" s="64" t="s">
        <v>3148</v>
      </c>
      <c r="BQ8" s="65" t="s">
        <v>3148</v>
      </c>
      <c r="BR8" s="58" t="s">
        <v>3148</v>
      </c>
      <c r="BS8" s="63" t="s">
        <v>3148</v>
      </c>
      <c r="BT8" s="60" t="s">
        <v>3148</v>
      </c>
      <c r="BU8" s="69" t="s">
        <v>3148</v>
      </c>
      <c r="BV8" s="70" t="s">
        <v>3148</v>
      </c>
      <c r="BW8" s="71" t="s">
        <v>371</v>
      </c>
      <c r="BX8" s="72" t="s">
        <v>3148</v>
      </c>
      <c r="BY8" s="47" t="s">
        <v>3148</v>
      </c>
      <c r="BZ8" s="51" t="s">
        <v>3148</v>
      </c>
      <c r="CA8" s="57" t="s">
        <v>3148</v>
      </c>
      <c r="CB8" s="66"/>
      <c r="CC8" s="67"/>
      <c r="CD8" s="73" t="s">
        <v>371</v>
      </c>
      <c r="CE8" s="74" t="s">
        <v>267</v>
      </c>
      <c r="CF8" s="87">
        <v>2</v>
      </c>
      <c r="CG8" s="88">
        <v>4</v>
      </c>
      <c r="CH8" s="89">
        <v>0</v>
      </c>
      <c r="CI8" s="127">
        <v>4</v>
      </c>
      <c r="CJ8" s="90" t="s">
        <v>65</v>
      </c>
      <c r="CK8" s="75" t="s">
        <v>371</v>
      </c>
      <c r="CL8" s="76" t="s">
        <v>371</v>
      </c>
      <c r="CM8" s="77" t="s">
        <v>3148</v>
      </c>
      <c r="CN8" s="78" t="s">
        <v>371</v>
      </c>
      <c r="CO8" s="79" t="s">
        <v>371</v>
      </c>
      <c r="CP8" s="80" t="s">
        <v>3148</v>
      </c>
      <c r="CQ8" s="81" t="s">
        <v>371</v>
      </c>
      <c r="CR8" s="82" t="s">
        <v>371</v>
      </c>
      <c r="CS8" s="83" t="s">
        <v>3148</v>
      </c>
      <c r="CT8" s="84"/>
      <c r="CU8" s="92"/>
      <c r="CV8" s="93" t="s">
        <v>19</v>
      </c>
      <c r="CW8" s="140" t="s">
        <v>371</v>
      </c>
      <c r="CX8" s="95" t="s">
        <v>3148</v>
      </c>
      <c r="CY8" s="96"/>
      <c r="CZ8" s="97" t="s">
        <v>371</v>
      </c>
      <c r="DA8" s="98" t="s">
        <v>371</v>
      </c>
      <c r="DB8" s="99">
        <v>42736</v>
      </c>
      <c r="DC8" s="100">
        <v>43100</v>
      </c>
      <c r="DD8" s="89">
        <v>0</v>
      </c>
      <c r="DE8" s="89">
        <v>1357396</v>
      </c>
      <c r="DF8" s="89">
        <v>0</v>
      </c>
      <c r="DG8" s="89">
        <v>0</v>
      </c>
      <c r="DH8" s="89">
        <v>0</v>
      </c>
      <c r="DI8" s="89">
        <v>1357396</v>
      </c>
      <c r="DJ8" s="89">
        <v>10222</v>
      </c>
      <c r="DK8" s="89">
        <v>1367618</v>
      </c>
      <c r="DL8" s="89">
        <v>310219</v>
      </c>
      <c r="DM8" s="89">
        <v>0</v>
      </c>
      <c r="DN8" s="89">
        <v>0</v>
      </c>
      <c r="DO8" s="89">
        <v>828096</v>
      </c>
      <c r="DP8" s="89">
        <v>190183</v>
      </c>
      <c r="DQ8" s="89">
        <v>1328498</v>
      </c>
      <c r="DR8" s="89">
        <v>39120</v>
      </c>
      <c r="DS8" s="89">
        <v>0</v>
      </c>
      <c r="DT8" s="89">
        <v>39120</v>
      </c>
      <c r="DU8" s="89">
        <v>385992</v>
      </c>
      <c r="DV8" s="89">
        <v>0</v>
      </c>
      <c r="DW8" s="89">
        <v>2685</v>
      </c>
      <c r="DX8" s="89">
        <v>2685</v>
      </c>
      <c r="DY8" s="89">
        <v>388677</v>
      </c>
      <c r="DZ8" s="89">
        <v>25019</v>
      </c>
      <c r="EA8" s="89">
        <v>0</v>
      </c>
      <c r="EB8" s="89"/>
      <c r="EC8" s="89">
        <v>0</v>
      </c>
      <c r="ED8" s="89">
        <v>25019</v>
      </c>
      <c r="EE8" s="89">
        <v>363658</v>
      </c>
      <c r="EF8" s="137"/>
      <c r="EG8" s="129" t="s">
        <v>371</v>
      </c>
      <c r="EH8" s="130" t="s">
        <v>3148</v>
      </c>
      <c r="EI8" s="131" t="s">
        <v>3148</v>
      </c>
      <c r="EJ8" s="132" t="s">
        <v>371</v>
      </c>
      <c r="EK8" s="133" t="s">
        <v>3148</v>
      </c>
      <c r="EL8" s="134" t="s">
        <v>3148</v>
      </c>
      <c r="EM8" s="135" t="s">
        <v>371</v>
      </c>
      <c r="EN8" s="136" t="s">
        <v>371</v>
      </c>
      <c r="EO8"/>
      <c r="EP8"/>
      <c r="EQ8"/>
      <c r="ER8"/>
      <c r="ES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row>
    <row r="9" spans="1:210">
      <c r="B9" s="2" t="s">
        <v>54</v>
      </c>
      <c r="D9" s="141" t="s">
        <v>3139</v>
      </c>
      <c r="E9" s="141"/>
      <c r="F9" s="141"/>
      <c r="G9" s="141"/>
      <c r="H9" s="141"/>
      <c r="I9" s="141"/>
      <c r="J9" s="141"/>
      <c r="K9" s="8" t="s">
        <v>56</v>
      </c>
      <c r="L9" s="141" t="s">
        <v>3148</v>
      </c>
      <c r="M9" s="5">
        <v>43452.653275463003</v>
      </c>
      <c r="N9" s="6">
        <v>43281</v>
      </c>
      <c r="P9" s="141" t="s">
        <v>371</v>
      </c>
      <c r="R9" s="12" t="s">
        <v>27</v>
      </c>
      <c r="S9" s="141" t="s">
        <v>3148</v>
      </c>
      <c r="T9" s="37" t="s">
        <v>3148</v>
      </c>
      <c r="U9" s="35" t="s">
        <v>3148</v>
      </c>
      <c r="V9" s="34" t="s">
        <v>371</v>
      </c>
      <c r="W9" s="33" t="s">
        <v>3148</v>
      </c>
      <c r="X9" s="32" t="s">
        <v>3148</v>
      </c>
      <c r="Y9" s="31" t="s">
        <v>3148</v>
      </c>
      <c r="Z9" s="30" t="s">
        <v>3148</v>
      </c>
      <c r="AA9" s="29" t="s">
        <v>3148</v>
      </c>
      <c r="AB9" s="27" t="s">
        <v>3148</v>
      </c>
      <c r="AC9" s="28" t="s">
        <v>3148</v>
      </c>
      <c r="AD9" s="26" t="s">
        <v>3148</v>
      </c>
      <c r="AE9" s="25" t="s">
        <v>3148</v>
      </c>
      <c r="AF9" s="20" t="s">
        <v>3148</v>
      </c>
      <c r="AG9" s="19" t="s">
        <v>3148</v>
      </c>
      <c r="AH9" s="15" t="s">
        <v>3148</v>
      </c>
      <c r="AI9" s="36" t="s">
        <v>3148</v>
      </c>
      <c r="AJ9" s="40" t="s">
        <v>371</v>
      </c>
      <c r="AK9" s="41" t="s">
        <v>3148</v>
      </c>
      <c r="AL9" s="14" t="s">
        <v>3148</v>
      </c>
      <c r="AM9" s="17" t="s">
        <v>371</v>
      </c>
      <c r="AN9" s="39" t="s">
        <v>3148</v>
      </c>
      <c r="AO9" s="16" t="s">
        <v>3148</v>
      </c>
      <c r="AP9" s="18" t="s">
        <v>3148</v>
      </c>
      <c r="AQ9" s="21" t="s">
        <v>371</v>
      </c>
      <c r="AR9" s="146" t="s">
        <v>57</v>
      </c>
      <c r="AS9" s="146" t="s">
        <v>3148</v>
      </c>
      <c r="AT9" s="146" t="s">
        <v>371</v>
      </c>
      <c r="AU9" s="146" t="s">
        <v>3148</v>
      </c>
      <c r="AV9" s="146"/>
      <c r="AW9" s="42" t="s">
        <v>3148</v>
      </c>
      <c r="AX9" s="43"/>
      <c r="AY9" s="44" t="s">
        <v>3243</v>
      </c>
      <c r="AZ9" s="85" t="s">
        <v>3148</v>
      </c>
      <c r="BA9" s="86"/>
      <c r="BB9" s="45" t="s">
        <v>8</v>
      </c>
      <c r="BC9" s="54" t="s">
        <v>3148</v>
      </c>
      <c r="BD9" s="52" t="s">
        <v>3148</v>
      </c>
      <c r="BE9" s="49" t="s">
        <v>3148</v>
      </c>
      <c r="BF9" s="53" t="s">
        <v>3148</v>
      </c>
      <c r="BG9" s="50" t="s">
        <v>3148</v>
      </c>
      <c r="BH9" s="59" t="s">
        <v>3148</v>
      </c>
      <c r="BI9" s="61" t="s">
        <v>3148</v>
      </c>
      <c r="BJ9" s="62" t="s">
        <v>3148</v>
      </c>
      <c r="BK9" s="55" t="s">
        <v>3148</v>
      </c>
      <c r="BL9" s="46" t="s">
        <v>3148</v>
      </c>
      <c r="BM9" s="48" t="s">
        <v>3148</v>
      </c>
      <c r="BN9" s="56" t="s">
        <v>3148</v>
      </c>
      <c r="BO9" s="68" t="s">
        <v>3148</v>
      </c>
      <c r="BP9" s="64" t="s">
        <v>3148</v>
      </c>
      <c r="BQ9" s="65" t="s">
        <v>3148</v>
      </c>
      <c r="BR9" s="58" t="s">
        <v>3148</v>
      </c>
      <c r="BS9" s="63" t="s">
        <v>3148</v>
      </c>
      <c r="BT9" s="60" t="s">
        <v>3148</v>
      </c>
      <c r="BU9" s="69" t="s">
        <v>3148</v>
      </c>
      <c r="BV9" s="70" t="s">
        <v>3148</v>
      </c>
      <c r="BW9" s="71" t="s">
        <v>3148</v>
      </c>
      <c r="BX9" s="72" t="s">
        <v>3148</v>
      </c>
      <c r="BY9" s="47" t="s">
        <v>3148</v>
      </c>
      <c r="BZ9" s="51" t="s">
        <v>3148</v>
      </c>
      <c r="CA9" s="57" t="s">
        <v>3148</v>
      </c>
      <c r="CB9" s="66"/>
      <c r="CC9" s="67"/>
      <c r="CD9" s="73" t="s">
        <v>3148</v>
      </c>
      <c r="CE9" s="74"/>
      <c r="CF9" s="87">
        <v>1689</v>
      </c>
      <c r="CG9" s="88">
        <v>986</v>
      </c>
      <c r="CH9" s="89">
        <v>470</v>
      </c>
      <c r="CI9" s="127">
        <v>1689</v>
      </c>
      <c r="CJ9" s="90" t="s">
        <v>48</v>
      </c>
      <c r="CK9" s="75" t="s">
        <v>371</v>
      </c>
      <c r="CL9" s="76" t="s">
        <v>3148</v>
      </c>
      <c r="CM9" s="77" t="s">
        <v>3148</v>
      </c>
      <c r="CN9" s="78" t="s">
        <v>3148</v>
      </c>
      <c r="CO9" s="79" t="s">
        <v>3148</v>
      </c>
      <c r="CP9" s="80" t="s">
        <v>3148</v>
      </c>
      <c r="CQ9" s="81" t="s">
        <v>3148</v>
      </c>
      <c r="CR9" s="82" t="s">
        <v>3148</v>
      </c>
      <c r="CS9" s="83" t="s">
        <v>3148</v>
      </c>
      <c r="CT9" s="84" t="s">
        <v>58</v>
      </c>
      <c r="CU9" s="92"/>
      <c r="CV9" s="93" t="s">
        <v>11</v>
      </c>
      <c r="CW9" s="140" t="s">
        <v>371</v>
      </c>
      <c r="CX9" s="95" t="s">
        <v>3148</v>
      </c>
      <c r="CY9" s="96"/>
      <c r="CZ9" s="97" t="s">
        <v>371</v>
      </c>
      <c r="DA9" s="98" t="s">
        <v>371</v>
      </c>
      <c r="DB9" s="99">
        <v>42736</v>
      </c>
      <c r="DC9" s="100">
        <v>43100</v>
      </c>
      <c r="DD9" s="89">
        <v>496240000</v>
      </c>
      <c r="DE9" s="89">
        <v>8406000</v>
      </c>
      <c r="DF9" s="89">
        <v>193289000</v>
      </c>
      <c r="DG9" s="89">
        <v>42537000</v>
      </c>
      <c r="DH9" s="89">
        <v>28984000</v>
      </c>
      <c r="DI9" s="89">
        <v>769456000</v>
      </c>
      <c r="DJ9" s="89">
        <v>0</v>
      </c>
      <c r="DK9" s="89">
        <v>769456000</v>
      </c>
      <c r="DL9" s="89">
        <v>415551000</v>
      </c>
      <c r="DM9" s="89">
        <v>59000</v>
      </c>
      <c r="DN9" s="89">
        <v>37255000</v>
      </c>
      <c r="DO9" s="89">
        <v>0</v>
      </c>
      <c r="DP9" s="89">
        <v>258367000</v>
      </c>
      <c r="DQ9" s="89">
        <v>711232000</v>
      </c>
      <c r="DR9" s="89">
        <v>58224000</v>
      </c>
      <c r="DS9" s="89">
        <v>31574000</v>
      </c>
      <c r="DT9" s="89">
        <v>89798000</v>
      </c>
      <c r="DU9" s="89">
        <v>116440000</v>
      </c>
      <c r="DV9" s="89">
        <v>0</v>
      </c>
      <c r="DW9" s="89">
        <v>1866880000</v>
      </c>
      <c r="DX9" s="89">
        <v>1866880000</v>
      </c>
      <c r="DY9" s="89">
        <v>1983320000</v>
      </c>
      <c r="DZ9" s="89">
        <v>189251000</v>
      </c>
      <c r="EA9" s="89">
        <v>0</v>
      </c>
      <c r="EB9" s="89">
        <v>477645000</v>
      </c>
      <c r="EC9" s="89">
        <v>477645000</v>
      </c>
      <c r="ED9" s="89">
        <v>666896000</v>
      </c>
      <c r="EE9" s="89">
        <v>1316424000</v>
      </c>
      <c r="EF9" s="137" t="s">
        <v>44</v>
      </c>
      <c r="EG9" s="129" t="s">
        <v>3148</v>
      </c>
      <c r="EH9" s="130" t="s">
        <v>371</v>
      </c>
      <c r="EI9" s="131" t="s">
        <v>3148</v>
      </c>
      <c r="EJ9" s="132" t="s">
        <v>3148</v>
      </c>
      <c r="EK9" s="133" t="s">
        <v>3148</v>
      </c>
      <c r="EL9" s="134" t="s">
        <v>3148</v>
      </c>
      <c r="EM9" s="135" t="s">
        <v>3148</v>
      </c>
      <c r="EN9" s="136" t="s">
        <v>3148</v>
      </c>
      <c r="EO9"/>
      <c r="EP9"/>
      <c r="EQ9"/>
      <c r="ER9"/>
      <c r="ES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row>
    <row r="10" spans="1:210">
      <c r="B10" s="2" t="s">
        <v>359</v>
      </c>
      <c r="D10" s="141" t="s">
        <v>3138</v>
      </c>
      <c r="E10" s="141"/>
      <c r="F10" s="141"/>
      <c r="G10" s="141"/>
      <c r="H10" s="141"/>
      <c r="I10" s="141"/>
      <c r="J10" s="141"/>
      <c r="K10" s="8" t="s">
        <v>15</v>
      </c>
      <c r="L10" s="141" t="s">
        <v>3148</v>
      </c>
      <c r="M10" s="5">
        <v>43432</v>
      </c>
      <c r="N10" s="6">
        <v>43373</v>
      </c>
      <c r="P10" s="141" t="s">
        <v>371</v>
      </c>
      <c r="R10" s="12" t="s">
        <v>37</v>
      </c>
      <c r="S10" s="141" t="s">
        <v>3148</v>
      </c>
      <c r="T10" s="37" t="s">
        <v>3148</v>
      </c>
      <c r="U10" s="35" t="s">
        <v>371</v>
      </c>
      <c r="V10" s="34" t="s">
        <v>3148</v>
      </c>
      <c r="W10" s="33" t="s">
        <v>3148</v>
      </c>
      <c r="X10" s="32" t="s">
        <v>371</v>
      </c>
      <c r="Y10" s="31" t="s">
        <v>3148</v>
      </c>
      <c r="Z10" s="30" t="s">
        <v>3148</v>
      </c>
      <c r="AA10" s="29" t="s">
        <v>3148</v>
      </c>
      <c r="AB10" s="27" t="s">
        <v>3148</v>
      </c>
      <c r="AC10" s="28" t="s">
        <v>3148</v>
      </c>
      <c r="AD10" s="26" t="s">
        <v>3148</v>
      </c>
      <c r="AE10" s="25" t="s">
        <v>3148</v>
      </c>
      <c r="AF10" s="20" t="s">
        <v>3148</v>
      </c>
      <c r="AG10" s="19" t="s">
        <v>3148</v>
      </c>
      <c r="AH10" s="15" t="s">
        <v>3148</v>
      </c>
      <c r="AI10" s="36" t="s">
        <v>3148</v>
      </c>
      <c r="AJ10" s="40" t="s">
        <v>3148</v>
      </c>
      <c r="AK10" s="41" t="s">
        <v>3148</v>
      </c>
      <c r="AL10" s="14" t="s">
        <v>3148</v>
      </c>
      <c r="AM10" s="17" t="s">
        <v>3148</v>
      </c>
      <c r="AN10" s="39" t="s">
        <v>3148</v>
      </c>
      <c r="AO10" s="16" t="s">
        <v>3148</v>
      </c>
      <c r="AP10" s="18" t="s">
        <v>3148</v>
      </c>
      <c r="AQ10" s="21" t="s">
        <v>3148</v>
      </c>
      <c r="AR10" s="146" t="s">
        <v>360</v>
      </c>
      <c r="AS10" s="146" t="s">
        <v>371</v>
      </c>
      <c r="AT10" s="146" t="s">
        <v>371</v>
      </c>
      <c r="AU10" s="146" t="s">
        <v>3148</v>
      </c>
      <c r="AV10" s="146"/>
      <c r="AW10" s="42" t="s">
        <v>371</v>
      </c>
      <c r="AX10" s="43" t="s">
        <v>361</v>
      </c>
      <c r="AY10" s="44" t="s">
        <v>362</v>
      </c>
      <c r="AZ10" s="85" t="s">
        <v>3148</v>
      </c>
      <c r="BA10" s="86"/>
      <c r="BB10" s="45" t="s">
        <v>78</v>
      </c>
      <c r="BC10" s="54" t="s">
        <v>3148</v>
      </c>
      <c r="BD10" s="52" t="s">
        <v>3148</v>
      </c>
      <c r="BE10" s="49" t="s">
        <v>3148</v>
      </c>
      <c r="BF10" s="53" t="s">
        <v>3148</v>
      </c>
      <c r="BG10" s="50" t="s">
        <v>3148</v>
      </c>
      <c r="BH10" s="59" t="s">
        <v>3148</v>
      </c>
      <c r="BI10" s="61" t="s">
        <v>3148</v>
      </c>
      <c r="BJ10" s="62" t="s">
        <v>3148</v>
      </c>
      <c r="BK10" s="55" t="s">
        <v>3148</v>
      </c>
      <c r="BL10" s="46" t="s">
        <v>371</v>
      </c>
      <c r="BM10" s="48" t="s">
        <v>3148</v>
      </c>
      <c r="BN10" s="56" t="s">
        <v>3148</v>
      </c>
      <c r="BO10" s="68" t="s">
        <v>3148</v>
      </c>
      <c r="BP10" s="64" t="s">
        <v>3148</v>
      </c>
      <c r="BQ10" s="65" t="s">
        <v>3148</v>
      </c>
      <c r="BR10" s="58" t="s">
        <v>371</v>
      </c>
      <c r="BS10" s="63" t="s">
        <v>3148</v>
      </c>
      <c r="BT10" s="60" t="s">
        <v>371</v>
      </c>
      <c r="BU10" s="69" t="s">
        <v>3148</v>
      </c>
      <c r="BV10" s="70" t="s">
        <v>3148</v>
      </c>
      <c r="BW10" s="71" t="s">
        <v>3148</v>
      </c>
      <c r="BX10" s="72" t="s">
        <v>3148</v>
      </c>
      <c r="BY10" s="47" t="s">
        <v>371</v>
      </c>
      <c r="BZ10" s="51" t="s">
        <v>3148</v>
      </c>
      <c r="CA10" s="57" t="s">
        <v>3148</v>
      </c>
      <c r="CB10" s="66"/>
      <c r="CC10" s="67"/>
      <c r="CD10" s="73" t="s">
        <v>3148</v>
      </c>
      <c r="CE10" s="74"/>
      <c r="CF10" s="87">
        <v>492</v>
      </c>
      <c r="CG10" s="88">
        <v>79</v>
      </c>
      <c r="CH10" s="89">
        <v>99</v>
      </c>
      <c r="CI10" s="89">
        <v>240</v>
      </c>
      <c r="CJ10" s="90" t="s">
        <v>363</v>
      </c>
      <c r="CK10" s="75" t="s">
        <v>371</v>
      </c>
      <c r="CL10" s="76" t="s">
        <v>371</v>
      </c>
      <c r="CM10" s="77" t="s">
        <v>371</v>
      </c>
      <c r="CN10" s="78" t="s">
        <v>371</v>
      </c>
      <c r="CO10" s="79" t="s">
        <v>371</v>
      </c>
      <c r="CP10" s="80" t="s">
        <v>371</v>
      </c>
      <c r="CQ10" s="81" t="s">
        <v>371</v>
      </c>
      <c r="CR10" s="82" t="s">
        <v>371</v>
      </c>
      <c r="CS10" s="83" t="s">
        <v>371</v>
      </c>
      <c r="CT10" s="84" t="s">
        <v>3186</v>
      </c>
      <c r="CU10" s="92"/>
      <c r="CV10" s="93" t="s">
        <v>11</v>
      </c>
      <c r="CW10" s="140" t="s">
        <v>371</v>
      </c>
      <c r="CX10" s="95" t="s">
        <v>3148</v>
      </c>
      <c r="CY10" s="96"/>
      <c r="CZ10" s="97" t="s">
        <v>371</v>
      </c>
      <c r="DA10" s="98" t="s">
        <v>371</v>
      </c>
      <c r="DB10" s="99">
        <v>42826</v>
      </c>
      <c r="DC10" s="100">
        <v>43190</v>
      </c>
      <c r="DD10" s="89">
        <v>33240000</v>
      </c>
      <c r="DE10" s="89">
        <v>51363000</v>
      </c>
      <c r="DF10" s="89">
        <v>12820000</v>
      </c>
      <c r="DG10" s="89">
        <v>190000</v>
      </c>
      <c r="DH10" s="89">
        <v>163000</v>
      </c>
      <c r="DI10" s="89">
        <v>97776000</v>
      </c>
      <c r="DJ10" s="89">
        <v>0</v>
      </c>
      <c r="DK10" s="89">
        <v>97776000</v>
      </c>
      <c r="DL10" s="89">
        <v>34437000</v>
      </c>
      <c r="DM10" s="89">
        <v>0</v>
      </c>
      <c r="DN10" s="89">
        <v>6905000</v>
      </c>
      <c r="DO10" s="89">
        <v>42163000</v>
      </c>
      <c r="DP10" s="89">
        <v>17258000</v>
      </c>
      <c r="DQ10" s="89">
        <v>100763000</v>
      </c>
      <c r="DR10" s="89">
        <v>-2987000</v>
      </c>
      <c r="DS10" s="89">
        <v>2833000</v>
      </c>
      <c r="DT10" s="89">
        <v>-154000</v>
      </c>
      <c r="DU10" s="89">
        <v>22098000</v>
      </c>
      <c r="DV10" s="89">
        <v>0</v>
      </c>
      <c r="DW10" s="89">
        <v>22509000</v>
      </c>
      <c r="DX10" s="89">
        <v>22509000</v>
      </c>
      <c r="DY10" s="89">
        <v>44607000</v>
      </c>
      <c r="DZ10" s="89">
        <v>22212000</v>
      </c>
      <c r="EA10" s="89">
        <v>0</v>
      </c>
      <c r="EB10" s="89">
        <v>866000</v>
      </c>
      <c r="EC10" s="89">
        <v>866000</v>
      </c>
      <c r="ED10" s="89">
        <v>23078000</v>
      </c>
      <c r="EE10" s="89">
        <v>21529000</v>
      </c>
      <c r="EF10" s="137" t="s">
        <v>12</v>
      </c>
      <c r="EG10" s="129" t="s">
        <v>3148</v>
      </c>
      <c r="EH10" s="130" t="s">
        <v>3148</v>
      </c>
      <c r="EI10" s="131" t="s">
        <v>3148</v>
      </c>
      <c r="EJ10" s="132" t="s">
        <v>3148</v>
      </c>
      <c r="EK10" s="133" t="s">
        <v>3148</v>
      </c>
      <c r="EL10" s="134" t="s">
        <v>3148</v>
      </c>
      <c r="EM10" s="135" t="s">
        <v>371</v>
      </c>
      <c r="EN10" s="136" t="s">
        <v>3148</v>
      </c>
      <c r="EO10"/>
      <c r="EP10"/>
      <c r="EQ10"/>
      <c r="ER10"/>
      <c r="ES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row>
    <row r="11" spans="1:210">
      <c r="B11" s="2" t="s">
        <v>99</v>
      </c>
      <c r="D11" s="141" t="s">
        <v>3138</v>
      </c>
      <c r="E11" s="141"/>
      <c r="F11" s="141"/>
      <c r="G11" s="141"/>
      <c r="H11" s="141"/>
      <c r="I11" s="141"/>
      <c r="J11" s="141"/>
      <c r="K11" s="8" t="s">
        <v>15</v>
      </c>
      <c r="L11" s="141" t="s">
        <v>3148</v>
      </c>
      <c r="M11" s="5">
        <v>43279</v>
      </c>
      <c r="N11" s="6">
        <v>43281</v>
      </c>
      <c r="P11" s="141" t="s">
        <v>371</v>
      </c>
      <c r="R11" s="12" t="s">
        <v>27</v>
      </c>
      <c r="S11" s="141" t="s">
        <v>3148</v>
      </c>
      <c r="T11" s="37" t="s">
        <v>3148</v>
      </c>
      <c r="U11" s="35" t="s">
        <v>3148</v>
      </c>
      <c r="V11" s="34" t="s">
        <v>371</v>
      </c>
      <c r="W11" s="33" t="s">
        <v>371</v>
      </c>
      <c r="X11" s="32" t="s">
        <v>3148</v>
      </c>
      <c r="Y11" s="31" t="s">
        <v>371</v>
      </c>
      <c r="Z11" s="30" t="s">
        <v>3148</v>
      </c>
      <c r="AA11" s="29" t="s">
        <v>371</v>
      </c>
      <c r="AB11" s="27" t="s">
        <v>3148</v>
      </c>
      <c r="AC11" s="28" t="s">
        <v>3148</v>
      </c>
      <c r="AD11" s="26" t="s">
        <v>3148</v>
      </c>
      <c r="AE11" s="25" t="s">
        <v>3148</v>
      </c>
      <c r="AF11" s="20" t="s">
        <v>3148</v>
      </c>
      <c r="AG11" s="19" t="s">
        <v>3148</v>
      </c>
      <c r="AH11" s="15" t="s">
        <v>3148</v>
      </c>
      <c r="AI11" s="36" t="s">
        <v>3148</v>
      </c>
      <c r="AJ11" s="40" t="s">
        <v>371</v>
      </c>
      <c r="AK11" s="41" t="s">
        <v>3148</v>
      </c>
      <c r="AL11" s="14" t="s">
        <v>3148</v>
      </c>
      <c r="AM11" s="17" t="s">
        <v>3148</v>
      </c>
      <c r="AN11" s="39" t="s">
        <v>371</v>
      </c>
      <c r="AO11" s="16" t="s">
        <v>3148</v>
      </c>
      <c r="AP11" s="18" t="s">
        <v>3148</v>
      </c>
      <c r="AQ11" s="21" t="s">
        <v>371</v>
      </c>
      <c r="AR11" s="146"/>
      <c r="AS11" s="146" t="s">
        <v>3148</v>
      </c>
      <c r="AT11" s="146" t="s">
        <v>3148</v>
      </c>
      <c r="AU11" s="146" t="s">
        <v>3148</v>
      </c>
      <c r="AV11" s="146"/>
      <c r="AW11" s="42" t="s">
        <v>371</v>
      </c>
      <c r="AX11" s="43" t="s">
        <v>100</v>
      </c>
      <c r="AY11" s="44" t="s">
        <v>100</v>
      </c>
      <c r="AZ11" s="85" t="s">
        <v>3148</v>
      </c>
      <c r="BA11" s="86"/>
      <c r="BB11" s="45" t="s">
        <v>8</v>
      </c>
      <c r="BC11" s="54" t="s">
        <v>3148</v>
      </c>
      <c r="BD11" s="52" t="s">
        <v>3148</v>
      </c>
      <c r="BE11" s="49" t="s">
        <v>3148</v>
      </c>
      <c r="BF11" s="53" t="s">
        <v>3148</v>
      </c>
      <c r="BG11" s="50" t="s">
        <v>3148</v>
      </c>
      <c r="BH11" s="59" t="s">
        <v>3148</v>
      </c>
      <c r="BI11" s="61" t="s">
        <v>3148</v>
      </c>
      <c r="BJ11" s="62" t="s">
        <v>3148</v>
      </c>
      <c r="BK11" s="55" t="s">
        <v>3148</v>
      </c>
      <c r="BL11" s="46" t="s">
        <v>3148</v>
      </c>
      <c r="BM11" s="48" t="s">
        <v>3148</v>
      </c>
      <c r="BN11" s="56" t="s">
        <v>3148</v>
      </c>
      <c r="BO11" s="68" t="s">
        <v>3148</v>
      </c>
      <c r="BP11" s="64" t="s">
        <v>3148</v>
      </c>
      <c r="BQ11" s="65" t="s">
        <v>3148</v>
      </c>
      <c r="BR11" s="58" t="s">
        <v>3148</v>
      </c>
      <c r="BS11" s="63" t="s">
        <v>3148</v>
      </c>
      <c r="BT11" s="60" t="s">
        <v>3148</v>
      </c>
      <c r="BU11" s="69" t="s">
        <v>3148</v>
      </c>
      <c r="BV11" s="70" t="s">
        <v>3148</v>
      </c>
      <c r="BW11" s="71" t="s">
        <v>3148</v>
      </c>
      <c r="BX11" s="72" t="s">
        <v>3148</v>
      </c>
      <c r="BY11" s="47" t="s">
        <v>3148</v>
      </c>
      <c r="BZ11" s="51" t="s">
        <v>3148</v>
      </c>
      <c r="CA11" s="57" t="s">
        <v>3148</v>
      </c>
      <c r="CB11" s="66"/>
      <c r="CC11" s="67"/>
      <c r="CD11" s="73" t="s">
        <v>3148</v>
      </c>
      <c r="CE11" s="74"/>
      <c r="CF11" s="87">
        <v>6133</v>
      </c>
      <c r="CG11" s="88">
        <v>2388</v>
      </c>
      <c r="CH11" s="89">
        <v>6859</v>
      </c>
      <c r="CI11" s="89">
        <v>8521</v>
      </c>
      <c r="CJ11" s="90" t="s">
        <v>102</v>
      </c>
      <c r="CK11" s="75" t="s">
        <v>371</v>
      </c>
      <c r="CL11" s="76" t="s">
        <v>371</v>
      </c>
      <c r="CM11" s="77" t="s">
        <v>371</v>
      </c>
      <c r="CN11" s="78" t="s">
        <v>371</v>
      </c>
      <c r="CO11" s="79" t="s">
        <v>371</v>
      </c>
      <c r="CP11" s="80" t="s">
        <v>371</v>
      </c>
      <c r="CQ11" s="81" t="s">
        <v>371</v>
      </c>
      <c r="CR11" s="82" t="s">
        <v>371</v>
      </c>
      <c r="CS11" s="83" t="s">
        <v>3148</v>
      </c>
      <c r="CT11" s="84" t="s">
        <v>101</v>
      </c>
      <c r="CU11" s="92"/>
      <c r="CV11" s="140" t="s">
        <v>11</v>
      </c>
      <c r="CW11" s="140" t="s">
        <v>371</v>
      </c>
      <c r="CX11" s="95" t="s">
        <v>3148</v>
      </c>
      <c r="CY11" s="96"/>
      <c r="CZ11" s="97" t="s">
        <v>371</v>
      </c>
      <c r="DA11" s="98" t="s">
        <v>371</v>
      </c>
      <c r="DB11" s="99">
        <v>42736</v>
      </c>
      <c r="DC11" s="100">
        <v>43100</v>
      </c>
      <c r="DD11" s="89">
        <v>752566000</v>
      </c>
      <c r="DE11" s="89">
        <v>93270000</v>
      </c>
      <c r="DF11" s="89">
        <v>1390428000</v>
      </c>
      <c r="DG11" s="89">
        <v>176486000</v>
      </c>
      <c r="DH11" s="89">
        <v>134475000</v>
      </c>
      <c r="DI11" s="89">
        <v>2547225000</v>
      </c>
      <c r="DJ11" s="89">
        <v>30895000</v>
      </c>
      <c r="DK11" s="89">
        <v>2578120000</v>
      </c>
      <c r="DL11" s="89">
        <v>1234116000</v>
      </c>
      <c r="DM11" s="89">
        <v>28823000</v>
      </c>
      <c r="DN11" s="89">
        <v>188560000</v>
      </c>
      <c r="DO11" s="89">
        <v>0</v>
      </c>
      <c r="DP11" s="89">
        <v>909457000</v>
      </c>
      <c r="DQ11" s="89">
        <v>2360956000</v>
      </c>
      <c r="DR11" s="89">
        <v>217164000</v>
      </c>
      <c r="DS11" s="89">
        <v>375100000</v>
      </c>
      <c r="DT11" s="89">
        <v>592264000</v>
      </c>
      <c r="DU11" s="89">
        <v>836811000</v>
      </c>
      <c r="DV11" s="89">
        <v>102028000</v>
      </c>
      <c r="DW11" s="89">
        <v>6499713000</v>
      </c>
      <c r="DX11" s="89">
        <v>6601741000</v>
      </c>
      <c r="DY11" s="89">
        <v>7438552000</v>
      </c>
      <c r="DZ11" s="89">
        <v>767947000</v>
      </c>
      <c r="EA11" s="89">
        <v>637497000</v>
      </c>
      <c r="EB11" s="89">
        <v>158448000</v>
      </c>
      <c r="EC11" s="89">
        <v>795945000</v>
      </c>
      <c r="ED11" s="89">
        <v>1563892000</v>
      </c>
      <c r="EE11" s="89">
        <v>5874660000</v>
      </c>
      <c r="EF11" s="137"/>
      <c r="EG11" s="129" t="s">
        <v>3148</v>
      </c>
      <c r="EH11" s="130" t="s">
        <v>3148</v>
      </c>
      <c r="EI11" s="131" t="s">
        <v>3148</v>
      </c>
      <c r="EJ11" s="132" t="s">
        <v>3148</v>
      </c>
      <c r="EK11" s="133" t="s">
        <v>3148</v>
      </c>
      <c r="EL11" s="134" t="s">
        <v>3148</v>
      </c>
      <c r="EM11" s="135" t="s">
        <v>3148</v>
      </c>
      <c r="EN11" s="136" t="s">
        <v>3148</v>
      </c>
      <c r="EO11"/>
      <c r="EP11"/>
      <c r="EQ11"/>
      <c r="ER11"/>
      <c r="ES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row>
    <row r="12" spans="1:210">
      <c r="B12" s="2" t="s">
        <v>343</v>
      </c>
      <c r="D12" s="141" t="s">
        <v>3138</v>
      </c>
      <c r="E12" s="141"/>
      <c r="F12" s="141"/>
      <c r="G12" s="141"/>
      <c r="H12" s="141"/>
      <c r="I12" s="141"/>
      <c r="J12" s="141"/>
      <c r="K12" s="8" t="s">
        <v>15</v>
      </c>
      <c r="L12" s="141" t="s">
        <v>3148</v>
      </c>
      <c r="M12" s="5">
        <v>43273</v>
      </c>
      <c r="N12" s="6">
        <v>43281</v>
      </c>
      <c r="P12" s="141" t="s">
        <v>371</v>
      </c>
      <c r="R12" s="12" t="s">
        <v>37</v>
      </c>
      <c r="S12" s="141" t="s">
        <v>3148</v>
      </c>
      <c r="T12" s="37" t="s">
        <v>3148</v>
      </c>
      <c r="U12" s="35" t="s">
        <v>371</v>
      </c>
      <c r="V12" s="34" t="s">
        <v>3148</v>
      </c>
      <c r="W12" s="33" t="s">
        <v>3148</v>
      </c>
      <c r="X12" s="32" t="s">
        <v>3148</v>
      </c>
      <c r="Y12" s="31" t="s">
        <v>3148</v>
      </c>
      <c r="Z12" s="30" t="s">
        <v>3148</v>
      </c>
      <c r="AA12" s="29" t="s">
        <v>3148</v>
      </c>
      <c r="AB12" s="27" t="s">
        <v>3148</v>
      </c>
      <c r="AC12" s="28" t="s">
        <v>3148</v>
      </c>
      <c r="AD12" s="26" t="s">
        <v>3148</v>
      </c>
      <c r="AE12" s="25" t="s">
        <v>3148</v>
      </c>
      <c r="AF12" s="20" t="s">
        <v>3148</v>
      </c>
      <c r="AG12" s="19" t="s">
        <v>3148</v>
      </c>
      <c r="AH12" s="15" t="s">
        <v>3148</v>
      </c>
      <c r="AI12" s="36" t="s">
        <v>3148</v>
      </c>
      <c r="AJ12" s="40" t="s">
        <v>3148</v>
      </c>
      <c r="AK12" s="41" t="s">
        <v>3148</v>
      </c>
      <c r="AL12" s="14" t="s">
        <v>3148</v>
      </c>
      <c r="AM12" s="17" t="s">
        <v>3148</v>
      </c>
      <c r="AN12" s="39" t="s">
        <v>3148</v>
      </c>
      <c r="AO12" s="16" t="s">
        <v>3148</v>
      </c>
      <c r="AP12" s="18" t="s">
        <v>3148</v>
      </c>
      <c r="AQ12" s="21" t="s">
        <v>3148</v>
      </c>
      <c r="AR12" s="146" t="s">
        <v>3375</v>
      </c>
      <c r="AS12" s="146" t="s">
        <v>371</v>
      </c>
      <c r="AT12" s="146" t="s">
        <v>3148</v>
      </c>
      <c r="AU12" s="146" t="s">
        <v>371</v>
      </c>
      <c r="AV12" s="146" t="s">
        <v>3375</v>
      </c>
      <c r="AW12" s="42" t="s">
        <v>3148</v>
      </c>
      <c r="AX12" s="43"/>
      <c r="AY12" s="44" t="s">
        <v>345</v>
      </c>
      <c r="AZ12" s="85" t="s">
        <v>371</v>
      </c>
      <c r="BA12" s="86" t="s">
        <v>347</v>
      </c>
      <c r="BB12" s="45" t="s">
        <v>137</v>
      </c>
      <c r="BC12" s="54" t="s">
        <v>3148</v>
      </c>
      <c r="BD12" s="52" t="s">
        <v>3148</v>
      </c>
      <c r="BE12" s="49" t="s">
        <v>3148</v>
      </c>
      <c r="BF12" s="53" t="s">
        <v>3148</v>
      </c>
      <c r="BG12" s="50" t="s">
        <v>3148</v>
      </c>
      <c r="BH12" s="59" t="s">
        <v>3148</v>
      </c>
      <c r="BI12" s="61" t="s">
        <v>3148</v>
      </c>
      <c r="BJ12" s="62" t="s">
        <v>3148</v>
      </c>
      <c r="BK12" s="55" t="s">
        <v>3148</v>
      </c>
      <c r="BL12" s="46" t="s">
        <v>3148</v>
      </c>
      <c r="BM12" s="48" t="s">
        <v>3148</v>
      </c>
      <c r="BN12" s="56" t="s">
        <v>3148</v>
      </c>
      <c r="BO12" s="68" t="s">
        <v>3148</v>
      </c>
      <c r="BP12" s="64" t="s">
        <v>3148</v>
      </c>
      <c r="BQ12" s="65" t="s">
        <v>3148</v>
      </c>
      <c r="BR12" s="58" t="s">
        <v>3148</v>
      </c>
      <c r="BS12" s="63" t="s">
        <v>3148</v>
      </c>
      <c r="BT12" s="60" t="s">
        <v>3148</v>
      </c>
      <c r="BU12" s="69" t="s">
        <v>3148</v>
      </c>
      <c r="BV12" s="70" t="s">
        <v>3148</v>
      </c>
      <c r="BW12" s="71" t="s">
        <v>3148</v>
      </c>
      <c r="BX12" s="72" t="s">
        <v>3148</v>
      </c>
      <c r="BY12" s="47" t="s">
        <v>3148</v>
      </c>
      <c r="BZ12" s="51" t="s">
        <v>3148</v>
      </c>
      <c r="CA12" s="57" t="s">
        <v>3148</v>
      </c>
      <c r="CB12" s="66"/>
      <c r="CC12" s="67"/>
      <c r="CD12" s="73" t="s">
        <v>3148</v>
      </c>
      <c r="CE12" s="74"/>
      <c r="CF12" s="87">
        <v>1</v>
      </c>
      <c r="CG12" s="88">
        <v>7</v>
      </c>
      <c r="CH12" s="89">
        <v>1</v>
      </c>
      <c r="CI12" s="89">
        <v>6</v>
      </c>
      <c r="CJ12" s="90" t="s">
        <v>348</v>
      </c>
      <c r="CK12" s="75" t="s">
        <v>371</v>
      </c>
      <c r="CL12" s="76" t="s">
        <v>371</v>
      </c>
      <c r="CM12" s="77" t="s">
        <v>3148</v>
      </c>
      <c r="CN12" s="78" t="s">
        <v>371</v>
      </c>
      <c r="CO12" s="79" t="s">
        <v>371</v>
      </c>
      <c r="CP12" s="80" t="s">
        <v>371</v>
      </c>
      <c r="CQ12" s="81" t="s">
        <v>371</v>
      </c>
      <c r="CR12" s="82" t="s">
        <v>371</v>
      </c>
      <c r="CS12" s="83" t="s">
        <v>3148</v>
      </c>
      <c r="CT12" s="84" t="s">
        <v>346</v>
      </c>
      <c r="CU12" s="92"/>
      <c r="CV12" s="93" t="s">
        <v>30</v>
      </c>
      <c r="CW12" s="140" t="s">
        <v>371</v>
      </c>
      <c r="CX12" s="95" t="s">
        <v>3148</v>
      </c>
      <c r="CY12" s="96"/>
      <c r="CZ12" s="97" t="s">
        <v>3148</v>
      </c>
      <c r="DA12" s="98" t="s">
        <v>3148</v>
      </c>
      <c r="DB12" s="99">
        <v>42736</v>
      </c>
      <c r="DC12" s="100">
        <v>43100</v>
      </c>
      <c r="DD12" s="89">
        <v>58300</v>
      </c>
      <c r="DE12" s="89">
        <v>769181</v>
      </c>
      <c r="DF12" s="89">
        <v>39753</v>
      </c>
      <c r="DG12" s="89">
        <v>103109</v>
      </c>
      <c r="DH12" s="89">
        <v>106767</v>
      </c>
      <c r="DI12" s="89">
        <v>1077110</v>
      </c>
      <c r="DJ12" s="89">
        <v>0</v>
      </c>
      <c r="DK12" s="89">
        <v>1077110</v>
      </c>
      <c r="DL12" s="89">
        <v>427207</v>
      </c>
      <c r="DM12" s="89">
        <v>0</v>
      </c>
      <c r="DN12" s="89">
        <v>0</v>
      </c>
      <c r="DO12" s="89">
        <v>286013</v>
      </c>
      <c r="DP12" s="89">
        <v>405234</v>
      </c>
      <c r="DQ12" s="89">
        <v>1118454</v>
      </c>
      <c r="DR12" s="89">
        <v>-41344</v>
      </c>
      <c r="DS12" s="89">
        <v>44119</v>
      </c>
      <c r="DT12" s="89">
        <v>2775</v>
      </c>
      <c r="DU12" s="89">
        <v>673137</v>
      </c>
      <c r="DV12" s="89">
        <v>0</v>
      </c>
      <c r="DW12" s="89">
        <v>1041716</v>
      </c>
      <c r="DX12" s="89">
        <v>1041716</v>
      </c>
      <c r="DY12" s="89">
        <v>1714853</v>
      </c>
      <c r="DZ12" s="89">
        <v>46702</v>
      </c>
      <c r="EA12" s="89">
        <v>0</v>
      </c>
      <c r="EB12" s="89">
        <v>15278</v>
      </c>
      <c r="EC12" s="89">
        <v>15278</v>
      </c>
      <c r="ED12" s="89">
        <v>61980</v>
      </c>
      <c r="EE12" s="89">
        <v>1652873</v>
      </c>
      <c r="EF12" s="137"/>
      <c r="EG12" s="129" t="s">
        <v>3148</v>
      </c>
      <c r="EH12" s="130" t="s">
        <v>3148</v>
      </c>
      <c r="EI12" s="131" t="s">
        <v>3148</v>
      </c>
      <c r="EJ12" s="132" t="s">
        <v>3148</v>
      </c>
      <c r="EK12" s="133" t="s">
        <v>3148</v>
      </c>
      <c r="EL12" s="134" t="s">
        <v>3148</v>
      </c>
      <c r="EM12" s="135" t="s">
        <v>3148</v>
      </c>
      <c r="EN12" s="136" t="s">
        <v>3148</v>
      </c>
      <c r="EO12"/>
      <c r="EP12"/>
      <c r="EQ12"/>
      <c r="ER12"/>
      <c r="ES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row>
    <row r="13" spans="1:210">
      <c r="B13" s="2" t="s">
        <v>607</v>
      </c>
      <c r="D13" s="141" t="s">
        <v>3138</v>
      </c>
      <c r="E13" s="141"/>
      <c r="F13" s="141"/>
      <c r="G13" s="141"/>
      <c r="H13" s="141"/>
      <c r="I13" s="141"/>
      <c r="J13" s="141"/>
      <c r="K13" s="8" t="s">
        <v>15</v>
      </c>
      <c r="L13" s="141" t="s">
        <v>3148</v>
      </c>
      <c r="M13" s="5">
        <v>43082</v>
      </c>
      <c r="N13" s="6">
        <v>43100</v>
      </c>
      <c r="P13" s="141" t="s">
        <v>371</v>
      </c>
      <c r="R13" s="12" t="s">
        <v>7</v>
      </c>
      <c r="S13" s="141" t="s">
        <v>3148</v>
      </c>
      <c r="T13" s="37" t="s">
        <v>3148</v>
      </c>
      <c r="U13" s="35" t="s">
        <v>3148</v>
      </c>
      <c r="V13" s="34" t="s">
        <v>3148</v>
      </c>
      <c r="W13" s="33" t="s">
        <v>3148</v>
      </c>
      <c r="X13" s="32" t="s">
        <v>3148</v>
      </c>
      <c r="Y13" s="31" t="s">
        <v>3148</v>
      </c>
      <c r="Z13" s="30" t="s">
        <v>3148</v>
      </c>
      <c r="AA13" s="29" t="s">
        <v>371</v>
      </c>
      <c r="AB13" s="27" t="s">
        <v>3148</v>
      </c>
      <c r="AC13" s="28" t="s">
        <v>3148</v>
      </c>
      <c r="AD13" s="26" t="s">
        <v>3148</v>
      </c>
      <c r="AE13" s="25" t="s">
        <v>3148</v>
      </c>
      <c r="AF13" s="20" t="s">
        <v>3148</v>
      </c>
      <c r="AG13" s="19" t="s">
        <v>3148</v>
      </c>
      <c r="AH13" s="15" t="s">
        <v>3148</v>
      </c>
      <c r="AI13" s="36" t="s">
        <v>3148</v>
      </c>
      <c r="AJ13" s="40" t="s">
        <v>371</v>
      </c>
      <c r="AK13" s="41" t="s">
        <v>3148</v>
      </c>
      <c r="AL13" s="14" t="s">
        <v>3148</v>
      </c>
      <c r="AM13" s="17" t="s">
        <v>3148</v>
      </c>
      <c r="AN13" s="39" t="s">
        <v>371</v>
      </c>
      <c r="AO13" s="16" t="s">
        <v>3148</v>
      </c>
      <c r="AP13" s="18" t="s">
        <v>3148</v>
      </c>
      <c r="AQ13" s="21" t="s">
        <v>371</v>
      </c>
      <c r="AR13" s="146" t="s">
        <v>608</v>
      </c>
      <c r="AS13" s="146" t="s">
        <v>3148</v>
      </c>
      <c r="AT13" s="146" t="s">
        <v>3148</v>
      </c>
      <c r="AU13" s="146" t="s">
        <v>371</v>
      </c>
      <c r="AV13" s="146" t="s">
        <v>608</v>
      </c>
      <c r="AW13" s="42" t="s">
        <v>3148</v>
      </c>
      <c r="AX13" s="43"/>
      <c r="AY13" s="44" t="s">
        <v>3224</v>
      </c>
      <c r="AZ13" s="85" t="s">
        <v>3148</v>
      </c>
      <c r="BA13" s="86"/>
      <c r="BB13" s="45"/>
      <c r="BC13" s="54" t="s">
        <v>371</v>
      </c>
      <c r="BD13" s="52" t="s">
        <v>371</v>
      </c>
      <c r="BE13" s="49" t="s">
        <v>371</v>
      </c>
      <c r="BF13" s="53" t="s">
        <v>371</v>
      </c>
      <c r="BG13" s="50" t="s">
        <v>371</v>
      </c>
      <c r="BH13" s="59" t="s">
        <v>3148</v>
      </c>
      <c r="BI13" s="61" t="s">
        <v>3148</v>
      </c>
      <c r="BJ13" s="62" t="s">
        <v>3148</v>
      </c>
      <c r="BK13" s="55" t="s">
        <v>3148</v>
      </c>
      <c r="BL13" s="46" t="s">
        <v>371</v>
      </c>
      <c r="BM13" s="48" t="s">
        <v>371</v>
      </c>
      <c r="BN13" s="56" t="s">
        <v>3148</v>
      </c>
      <c r="BO13" s="68" t="s">
        <v>3148</v>
      </c>
      <c r="BP13" s="64" t="s">
        <v>371</v>
      </c>
      <c r="BQ13" s="65" t="s">
        <v>3148</v>
      </c>
      <c r="BR13" s="58" t="s">
        <v>3148</v>
      </c>
      <c r="BS13" s="63" t="s">
        <v>3148</v>
      </c>
      <c r="BT13" s="60" t="s">
        <v>3148</v>
      </c>
      <c r="BU13" s="69" t="s">
        <v>3148</v>
      </c>
      <c r="BV13" s="70" t="s">
        <v>3148</v>
      </c>
      <c r="BW13" s="71" t="s">
        <v>3148</v>
      </c>
      <c r="BX13" s="72" t="s">
        <v>3148</v>
      </c>
      <c r="BY13" s="47" t="s">
        <v>371</v>
      </c>
      <c r="BZ13" s="51" t="s">
        <v>371</v>
      </c>
      <c r="CA13" s="57" t="s">
        <v>3148</v>
      </c>
      <c r="CB13" s="66"/>
      <c r="CC13" s="67"/>
      <c r="CD13" s="73" t="s">
        <v>3148</v>
      </c>
      <c r="CE13" s="74"/>
      <c r="CF13" s="87">
        <v>26</v>
      </c>
      <c r="CG13" s="88">
        <v>4</v>
      </c>
      <c r="CH13" s="89">
        <v>0</v>
      </c>
      <c r="CI13" s="127">
        <v>29</v>
      </c>
      <c r="CJ13" s="90" t="s">
        <v>609</v>
      </c>
      <c r="CK13" s="75" t="s">
        <v>371</v>
      </c>
      <c r="CL13" s="76" t="s">
        <v>371</v>
      </c>
      <c r="CM13" s="77" t="s">
        <v>371</v>
      </c>
      <c r="CN13" s="78" t="s">
        <v>371</v>
      </c>
      <c r="CO13" s="79" t="s">
        <v>371</v>
      </c>
      <c r="CP13" s="80" t="s">
        <v>371</v>
      </c>
      <c r="CQ13" s="81" t="s">
        <v>371</v>
      </c>
      <c r="CR13" s="82" t="s">
        <v>371</v>
      </c>
      <c r="CS13" s="83" t="s">
        <v>3148</v>
      </c>
      <c r="CT13" s="84"/>
      <c r="CU13" s="92" t="s">
        <v>10</v>
      </c>
      <c r="CV13" s="93" t="s">
        <v>11</v>
      </c>
      <c r="CW13" s="140" t="s">
        <v>371</v>
      </c>
      <c r="CX13" s="95" t="s">
        <v>3148</v>
      </c>
      <c r="CY13" s="96"/>
      <c r="CZ13" s="97" t="s">
        <v>371</v>
      </c>
      <c r="DA13" s="98" t="s">
        <v>3148</v>
      </c>
      <c r="DB13" s="99">
        <v>42552</v>
      </c>
      <c r="DC13" s="100">
        <v>42916</v>
      </c>
      <c r="DD13" s="89">
        <v>42003341</v>
      </c>
      <c r="DE13" s="89">
        <v>6406609</v>
      </c>
      <c r="DF13" s="89">
        <v>765452</v>
      </c>
      <c r="DG13" s="89">
        <v>208071</v>
      </c>
      <c r="DH13" s="89">
        <v>188227</v>
      </c>
      <c r="DI13" s="89">
        <v>49571700</v>
      </c>
      <c r="DJ13" s="89">
        <v>0</v>
      </c>
      <c r="DK13" s="89">
        <v>49571700</v>
      </c>
      <c r="DL13" s="89">
        <v>3687286</v>
      </c>
      <c r="DM13" s="89">
        <v>0</v>
      </c>
      <c r="DN13" s="89">
        <v>2140600</v>
      </c>
      <c r="DO13" s="89">
        <v>0</v>
      </c>
      <c r="DP13" s="89">
        <v>40981511</v>
      </c>
      <c r="DQ13" s="89">
        <v>46809397</v>
      </c>
      <c r="DR13" s="89">
        <v>2762303</v>
      </c>
      <c r="DS13" s="89">
        <v>0</v>
      </c>
      <c r="DT13" s="89">
        <v>2762303</v>
      </c>
      <c r="DU13" s="89">
        <v>12119519</v>
      </c>
      <c r="DV13" s="89">
        <v>0</v>
      </c>
      <c r="DW13" s="89">
        <v>135441</v>
      </c>
      <c r="DX13" s="89">
        <v>135441</v>
      </c>
      <c r="DY13" s="89">
        <v>12254960</v>
      </c>
      <c r="DZ13" s="89">
        <v>4134530</v>
      </c>
      <c r="EA13" s="89">
        <v>0</v>
      </c>
      <c r="EB13" s="89">
        <v>42895</v>
      </c>
      <c r="EC13" s="89">
        <v>42895</v>
      </c>
      <c r="ED13" s="89">
        <v>4177425</v>
      </c>
      <c r="EE13" s="89">
        <v>8077535</v>
      </c>
      <c r="EF13" s="137"/>
      <c r="EG13" s="129" t="s">
        <v>3148</v>
      </c>
      <c r="EH13" s="130" t="s">
        <v>371</v>
      </c>
      <c r="EI13" s="131" t="s">
        <v>3148</v>
      </c>
      <c r="EJ13" s="132" t="s">
        <v>371</v>
      </c>
      <c r="EK13" s="133" t="s">
        <v>3148</v>
      </c>
      <c r="EL13" s="134" t="s">
        <v>3148</v>
      </c>
      <c r="EM13" s="135" t="s">
        <v>371</v>
      </c>
      <c r="EN13" s="136" t="s">
        <v>371</v>
      </c>
      <c r="EO13"/>
      <c r="EP13"/>
      <c r="EQ13"/>
      <c r="ER13"/>
      <c r="ES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row>
    <row r="14" spans="1:210">
      <c r="B14" s="2" t="s">
        <v>182</v>
      </c>
      <c r="D14" s="141" t="s">
        <v>3138</v>
      </c>
      <c r="E14" s="141"/>
      <c r="F14" s="141"/>
      <c r="G14" s="141"/>
      <c r="H14" s="141"/>
      <c r="I14" s="141"/>
      <c r="J14" s="141"/>
      <c r="K14" s="8" t="s">
        <v>183</v>
      </c>
      <c r="L14" s="141" t="s">
        <v>3148</v>
      </c>
      <c r="M14" s="5">
        <v>43294</v>
      </c>
      <c r="N14" s="6">
        <v>43281</v>
      </c>
      <c r="P14" s="141" t="s">
        <v>371</v>
      </c>
      <c r="R14" s="12" t="s">
        <v>184</v>
      </c>
      <c r="S14" s="140" t="s">
        <v>371</v>
      </c>
      <c r="T14" s="37" t="s">
        <v>3148</v>
      </c>
      <c r="U14" s="35" t="s">
        <v>3148</v>
      </c>
      <c r="V14" s="34" t="s">
        <v>3148</v>
      </c>
      <c r="W14" s="33" t="s">
        <v>3148</v>
      </c>
      <c r="X14" s="32" t="s">
        <v>3148</v>
      </c>
      <c r="Y14" s="31" t="s">
        <v>3148</v>
      </c>
      <c r="Z14" s="30" t="s">
        <v>3148</v>
      </c>
      <c r="AA14" s="29" t="s">
        <v>3148</v>
      </c>
      <c r="AB14" s="27" t="s">
        <v>3148</v>
      </c>
      <c r="AC14" s="28" t="s">
        <v>3148</v>
      </c>
      <c r="AD14" s="26" t="s">
        <v>3148</v>
      </c>
      <c r="AE14" s="25" t="s">
        <v>3148</v>
      </c>
      <c r="AF14" s="20" t="s">
        <v>3148</v>
      </c>
      <c r="AG14" s="19" t="s">
        <v>3148</v>
      </c>
      <c r="AH14" s="15" t="s">
        <v>3148</v>
      </c>
      <c r="AI14" s="36" t="s">
        <v>3148</v>
      </c>
      <c r="AJ14" s="40" t="s">
        <v>3148</v>
      </c>
      <c r="AK14" s="41" t="s">
        <v>3148</v>
      </c>
      <c r="AL14" s="14" t="s">
        <v>3148</v>
      </c>
      <c r="AM14" s="17" t="s">
        <v>3148</v>
      </c>
      <c r="AN14" s="39" t="s">
        <v>3148</v>
      </c>
      <c r="AO14" s="16" t="s">
        <v>3148</v>
      </c>
      <c r="AP14" s="18" t="s">
        <v>3148</v>
      </c>
      <c r="AQ14" s="21" t="s">
        <v>371</v>
      </c>
      <c r="AR14" s="146" t="s">
        <v>185</v>
      </c>
      <c r="AS14" s="146" t="s">
        <v>3148</v>
      </c>
      <c r="AT14" s="146" t="s">
        <v>3148</v>
      </c>
      <c r="AU14" s="146" t="s">
        <v>3148</v>
      </c>
      <c r="AV14" s="146"/>
      <c r="AW14" s="42" t="s">
        <v>3148</v>
      </c>
      <c r="AX14" s="43"/>
      <c r="AY14" s="140" t="s">
        <v>3251</v>
      </c>
      <c r="AZ14" s="85" t="s">
        <v>3148</v>
      </c>
      <c r="BA14" s="86"/>
      <c r="BB14" s="45" t="s">
        <v>8</v>
      </c>
      <c r="BC14" s="54" t="s">
        <v>3148</v>
      </c>
      <c r="BD14" s="52" t="s">
        <v>3148</v>
      </c>
      <c r="BE14" s="49" t="s">
        <v>3148</v>
      </c>
      <c r="BF14" s="53" t="s">
        <v>3148</v>
      </c>
      <c r="BG14" s="50" t="s">
        <v>3148</v>
      </c>
      <c r="BH14" s="59" t="s">
        <v>3148</v>
      </c>
      <c r="BI14" s="61" t="s">
        <v>3148</v>
      </c>
      <c r="BJ14" s="62" t="s">
        <v>3148</v>
      </c>
      <c r="BK14" s="55" t="s">
        <v>3148</v>
      </c>
      <c r="BL14" s="46" t="s">
        <v>3148</v>
      </c>
      <c r="BM14" s="48" t="s">
        <v>3148</v>
      </c>
      <c r="BN14" s="56" t="s">
        <v>3148</v>
      </c>
      <c r="BO14" s="68" t="s">
        <v>3148</v>
      </c>
      <c r="BP14" s="64" t="s">
        <v>3148</v>
      </c>
      <c r="BQ14" s="65" t="s">
        <v>3148</v>
      </c>
      <c r="BR14" s="58" t="s">
        <v>3148</v>
      </c>
      <c r="BS14" s="63" t="s">
        <v>3148</v>
      </c>
      <c r="BT14" s="60" t="s">
        <v>3148</v>
      </c>
      <c r="BU14" s="69" t="s">
        <v>3148</v>
      </c>
      <c r="BV14" s="70" t="s">
        <v>3148</v>
      </c>
      <c r="BW14" s="71" t="s">
        <v>3148</v>
      </c>
      <c r="BX14" s="72" t="s">
        <v>3148</v>
      </c>
      <c r="BY14" s="47" t="s">
        <v>3148</v>
      </c>
      <c r="BZ14" s="51" t="s">
        <v>3148</v>
      </c>
      <c r="CA14" s="57" t="s">
        <v>3148</v>
      </c>
      <c r="CB14" s="66"/>
      <c r="CC14" s="67"/>
      <c r="CD14" s="73" t="s">
        <v>3148</v>
      </c>
      <c r="CE14" s="74"/>
      <c r="CF14" s="87">
        <v>2</v>
      </c>
      <c r="CG14" s="88">
        <v>2</v>
      </c>
      <c r="CH14" s="89">
        <v>1</v>
      </c>
      <c r="CI14" s="127">
        <v>3</v>
      </c>
      <c r="CJ14" s="90" t="s">
        <v>187</v>
      </c>
      <c r="CK14" s="75" t="s">
        <v>371</v>
      </c>
      <c r="CL14" s="76" t="s">
        <v>371</v>
      </c>
      <c r="CM14" s="77" t="s">
        <v>371</v>
      </c>
      <c r="CN14" s="78" t="s">
        <v>371</v>
      </c>
      <c r="CO14" s="79" t="s">
        <v>371</v>
      </c>
      <c r="CP14" s="80" t="s">
        <v>371</v>
      </c>
      <c r="CQ14" s="81" t="s">
        <v>371</v>
      </c>
      <c r="CR14" s="82" t="s">
        <v>371</v>
      </c>
      <c r="CS14" s="83" t="s">
        <v>3148</v>
      </c>
      <c r="CT14" s="84" t="s">
        <v>186</v>
      </c>
      <c r="CU14" s="92" t="s">
        <v>10</v>
      </c>
      <c r="CV14" s="93" t="s">
        <v>30</v>
      </c>
      <c r="CW14" s="140" t="s">
        <v>371</v>
      </c>
      <c r="CX14" s="95" t="s">
        <v>3148</v>
      </c>
      <c r="CY14" s="96"/>
      <c r="CZ14" s="97" t="s">
        <v>371</v>
      </c>
      <c r="DA14" s="98" t="s">
        <v>3148</v>
      </c>
      <c r="DB14" s="99">
        <v>42736</v>
      </c>
      <c r="DC14" s="100">
        <v>43100</v>
      </c>
      <c r="DD14" s="89">
        <v>0</v>
      </c>
      <c r="DE14" s="89">
        <v>375158</v>
      </c>
      <c r="DF14" s="89">
        <v>8921</v>
      </c>
      <c r="DG14" s="89">
        <v>834</v>
      </c>
      <c r="DH14" s="89">
        <v>0</v>
      </c>
      <c r="DI14" s="89">
        <v>384913</v>
      </c>
      <c r="DJ14" s="89">
        <v>0</v>
      </c>
      <c r="DK14" s="89">
        <v>384913</v>
      </c>
      <c r="DL14" s="89">
        <v>236479</v>
      </c>
      <c r="DM14" s="89">
        <v>0</v>
      </c>
      <c r="DN14" s="89">
        <v>0</v>
      </c>
      <c r="DO14" s="89">
        <v>0</v>
      </c>
      <c r="DP14" s="89">
        <v>108168</v>
      </c>
      <c r="DQ14" s="89">
        <v>344647</v>
      </c>
      <c r="DR14" s="89">
        <v>40266</v>
      </c>
      <c r="DS14" s="89">
        <v>0</v>
      </c>
      <c r="DT14" s="89">
        <v>40266</v>
      </c>
      <c r="DU14" s="89">
        <v>253180</v>
      </c>
      <c r="DV14" s="89">
        <v>0</v>
      </c>
      <c r="DW14" s="89">
        <v>0</v>
      </c>
      <c r="DX14" s="89">
        <v>16565</v>
      </c>
      <c r="DY14" s="89">
        <v>269745</v>
      </c>
      <c r="DZ14" s="89">
        <v>37223</v>
      </c>
      <c r="EA14" s="89">
        <v>0</v>
      </c>
      <c r="EB14" s="89"/>
      <c r="EC14" s="89">
        <v>0</v>
      </c>
      <c r="ED14" s="89">
        <v>37223</v>
      </c>
      <c r="EE14" s="89">
        <v>232522</v>
      </c>
      <c r="EF14" s="137"/>
      <c r="EG14" s="129" t="s">
        <v>3148</v>
      </c>
      <c r="EH14" s="130" t="s">
        <v>3148</v>
      </c>
      <c r="EI14" s="131" t="s">
        <v>3148</v>
      </c>
      <c r="EJ14" s="132" t="s">
        <v>3148</v>
      </c>
      <c r="EK14" s="133" t="s">
        <v>3148</v>
      </c>
      <c r="EL14" s="134" t="s">
        <v>3148</v>
      </c>
      <c r="EM14" s="135" t="s">
        <v>3148</v>
      </c>
      <c r="EN14" s="136" t="s">
        <v>3148</v>
      </c>
      <c r="EO14"/>
      <c r="EP14"/>
      <c r="EQ14"/>
      <c r="ER14"/>
      <c r="ES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row>
    <row r="15" spans="1:210">
      <c r="B15" s="2" t="s">
        <v>429</v>
      </c>
      <c r="D15" s="141" t="s">
        <v>3138</v>
      </c>
      <c r="E15" s="141"/>
      <c r="F15" s="141"/>
      <c r="G15" s="141"/>
      <c r="H15" s="141"/>
      <c r="I15" s="141"/>
      <c r="J15" s="141"/>
      <c r="K15" s="8" t="s">
        <v>68</v>
      </c>
      <c r="L15" s="141" t="s">
        <v>3148</v>
      </c>
      <c r="M15" s="5">
        <v>43131</v>
      </c>
      <c r="N15" s="6">
        <v>43100</v>
      </c>
      <c r="P15" s="141" t="s">
        <v>371</v>
      </c>
      <c r="R15" s="12" t="s">
        <v>33</v>
      </c>
      <c r="S15" s="141" t="s">
        <v>3148</v>
      </c>
      <c r="T15" s="37" t="s">
        <v>3148</v>
      </c>
      <c r="U15" s="35" t="s">
        <v>3148</v>
      </c>
      <c r="V15" s="34" t="s">
        <v>371</v>
      </c>
      <c r="W15" s="33" t="s">
        <v>371</v>
      </c>
      <c r="X15" s="32" t="s">
        <v>371</v>
      </c>
      <c r="Y15" s="31" t="s">
        <v>3148</v>
      </c>
      <c r="Z15" s="30" t="s">
        <v>3148</v>
      </c>
      <c r="AA15" s="29" t="s">
        <v>3148</v>
      </c>
      <c r="AB15" s="27" t="s">
        <v>371</v>
      </c>
      <c r="AC15" s="28" t="s">
        <v>3148</v>
      </c>
      <c r="AD15" s="26" t="s">
        <v>3148</v>
      </c>
      <c r="AE15" s="25" t="s">
        <v>371</v>
      </c>
      <c r="AF15" s="20" t="s">
        <v>3148</v>
      </c>
      <c r="AG15" s="19" t="s">
        <v>3148</v>
      </c>
      <c r="AH15" s="15" t="s">
        <v>3148</v>
      </c>
      <c r="AI15" s="36" t="s">
        <v>3148</v>
      </c>
      <c r="AJ15" s="40" t="s">
        <v>3148</v>
      </c>
      <c r="AK15" s="41" t="s">
        <v>371</v>
      </c>
      <c r="AL15" s="14" t="s">
        <v>3148</v>
      </c>
      <c r="AM15" s="17" t="s">
        <v>3148</v>
      </c>
      <c r="AN15" s="39" t="s">
        <v>3148</v>
      </c>
      <c r="AO15" s="16" t="s">
        <v>3148</v>
      </c>
      <c r="AP15" s="18" t="s">
        <v>371</v>
      </c>
      <c r="AQ15" s="21" t="s">
        <v>371</v>
      </c>
      <c r="AR15" s="146" t="s">
        <v>431</v>
      </c>
      <c r="AS15" s="146" t="s">
        <v>371</v>
      </c>
      <c r="AT15" s="146" t="s">
        <v>3148</v>
      </c>
      <c r="AU15" s="146" t="s">
        <v>371</v>
      </c>
      <c r="AV15" s="146" t="s">
        <v>430</v>
      </c>
      <c r="AW15" s="42" t="s">
        <v>3148</v>
      </c>
      <c r="AX15" s="43"/>
      <c r="AY15" s="44" t="s">
        <v>3197</v>
      </c>
      <c r="AZ15" s="85" t="s">
        <v>3148</v>
      </c>
      <c r="BA15" s="86"/>
      <c r="BB15" s="45" t="s">
        <v>8</v>
      </c>
      <c r="BC15" s="54" t="s">
        <v>3148</v>
      </c>
      <c r="BD15" s="52" t="s">
        <v>3148</v>
      </c>
      <c r="BE15" s="49" t="s">
        <v>3148</v>
      </c>
      <c r="BF15" s="53" t="s">
        <v>3148</v>
      </c>
      <c r="BG15" s="50" t="s">
        <v>3148</v>
      </c>
      <c r="BH15" s="59" t="s">
        <v>3148</v>
      </c>
      <c r="BI15" s="61" t="s">
        <v>3148</v>
      </c>
      <c r="BJ15" s="62" t="s">
        <v>3148</v>
      </c>
      <c r="BK15" s="55" t="s">
        <v>3148</v>
      </c>
      <c r="BL15" s="46" t="s">
        <v>3148</v>
      </c>
      <c r="BM15" s="48" t="s">
        <v>3148</v>
      </c>
      <c r="BN15" s="56" t="s">
        <v>3148</v>
      </c>
      <c r="BO15" s="68" t="s">
        <v>3148</v>
      </c>
      <c r="BP15" s="64" t="s">
        <v>3148</v>
      </c>
      <c r="BQ15" s="65" t="s">
        <v>3148</v>
      </c>
      <c r="BR15" s="58" t="s">
        <v>3148</v>
      </c>
      <c r="BS15" s="63" t="s">
        <v>3148</v>
      </c>
      <c r="BT15" s="60" t="s">
        <v>3148</v>
      </c>
      <c r="BU15" s="69" t="s">
        <v>3148</v>
      </c>
      <c r="BV15" s="70" t="s">
        <v>3148</v>
      </c>
      <c r="BW15" s="71" t="s">
        <v>3148</v>
      </c>
      <c r="BX15" s="72" t="s">
        <v>3148</v>
      </c>
      <c r="BY15" s="47" t="s">
        <v>3148</v>
      </c>
      <c r="BZ15" s="51" t="s">
        <v>3148</v>
      </c>
      <c r="CA15" s="57" t="s">
        <v>3148</v>
      </c>
      <c r="CB15" s="66"/>
      <c r="CC15" s="67"/>
      <c r="CD15" s="73" t="s">
        <v>3148</v>
      </c>
      <c r="CE15" s="74"/>
      <c r="CF15" s="87">
        <v>2</v>
      </c>
      <c r="CG15" s="88">
        <v>3</v>
      </c>
      <c r="CH15" s="89">
        <v>0</v>
      </c>
      <c r="CI15" s="127">
        <v>3</v>
      </c>
      <c r="CJ15" s="90" t="s">
        <v>229</v>
      </c>
      <c r="CK15" s="75" t="s">
        <v>3148</v>
      </c>
      <c r="CL15" s="76" t="s">
        <v>3148</v>
      </c>
      <c r="CM15" s="77" t="s">
        <v>3148</v>
      </c>
      <c r="CN15" s="78" t="s">
        <v>371</v>
      </c>
      <c r="CO15" s="79" t="s">
        <v>3148</v>
      </c>
      <c r="CP15" s="80" t="s">
        <v>3148</v>
      </c>
      <c r="CQ15" s="81" t="s">
        <v>3148</v>
      </c>
      <c r="CR15" s="82" t="s">
        <v>3148</v>
      </c>
      <c r="CS15" s="83" t="s">
        <v>3148</v>
      </c>
      <c r="CT15" s="84"/>
      <c r="CU15" s="92"/>
      <c r="CV15" s="93" t="s">
        <v>11</v>
      </c>
      <c r="CW15" s="140" t="s">
        <v>371</v>
      </c>
      <c r="CX15" s="95" t="s">
        <v>3148</v>
      </c>
      <c r="CY15" s="96"/>
      <c r="CZ15" s="97" t="s">
        <v>371</v>
      </c>
      <c r="DA15" s="98" t="s">
        <v>3148</v>
      </c>
      <c r="DB15" s="99"/>
      <c r="DC15" s="100"/>
      <c r="DD15" s="89">
        <v>7500</v>
      </c>
      <c r="DE15" s="89">
        <v>308085</v>
      </c>
      <c r="DF15" s="89">
        <v>11361</v>
      </c>
      <c r="DG15" s="89">
        <v>0</v>
      </c>
      <c r="DH15" s="89">
        <v>48351</v>
      </c>
      <c r="DI15" s="89">
        <v>375297</v>
      </c>
      <c r="DJ15" s="89">
        <v>0</v>
      </c>
      <c r="DK15" s="89">
        <v>375297</v>
      </c>
      <c r="DL15" s="89">
        <v>133332</v>
      </c>
      <c r="DM15" s="89">
        <v>0</v>
      </c>
      <c r="DN15" s="89">
        <v>69705</v>
      </c>
      <c r="DO15" s="89">
        <v>11836</v>
      </c>
      <c r="DP15" s="89">
        <v>212578</v>
      </c>
      <c r="DQ15" s="89">
        <v>427451</v>
      </c>
      <c r="DR15" s="89">
        <v>-52154</v>
      </c>
      <c r="DS15" s="89">
        <v>0</v>
      </c>
      <c r="DT15" s="89">
        <v>-52154</v>
      </c>
      <c r="DU15" s="89">
        <v>42705</v>
      </c>
      <c r="DV15" s="89">
        <v>0</v>
      </c>
      <c r="DW15" s="89">
        <v>0</v>
      </c>
      <c r="DX15" s="89">
        <v>510013</v>
      </c>
      <c r="DY15" s="89">
        <v>552718</v>
      </c>
      <c r="DZ15" s="89">
        <v>2220</v>
      </c>
      <c r="EA15" s="89">
        <v>0</v>
      </c>
      <c r="EB15" s="89"/>
      <c r="EC15" s="89">
        <v>0</v>
      </c>
      <c r="ED15" s="89">
        <v>330300</v>
      </c>
      <c r="EE15" s="89">
        <v>222418</v>
      </c>
      <c r="EF15" s="137"/>
      <c r="EG15" s="129" t="s">
        <v>3148</v>
      </c>
      <c r="EH15" s="130" t="s">
        <v>3148</v>
      </c>
      <c r="EI15" s="131" t="s">
        <v>3148</v>
      </c>
      <c r="EJ15" s="132" t="s">
        <v>371</v>
      </c>
      <c r="EK15" s="133" t="s">
        <v>3148</v>
      </c>
      <c r="EL15" s="134" t="s">
        <v>3148</v>
      </c>
      <c r="EM15" s="135" t="s">
        <v>3148</v>
      </c>
      <c r="EN15" s="136" t="s">
        <v>3148</v>
      </c>
      <c r="EO15"/>
      <c r="EP15"/>
      <c r="EQ15"/>
      <c r="ER15"/>
      <c r="ES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row>
    <row r="16" spans="1:210">
      <c r="B16" s="2" t="s">
        <v>652</v>
      </c>
      <c r="D16" s="141" t="s">
        <v>3138</v>
      </c>
      <c r="E16" s="141"/>
      <c r="F16" s="141"/>
      <c r="G16" s="141"/>
      <c r="H16" s="141"/>
      <c r="I16" s="141"/>
      <c r="J16" s="141"/>
      <c r="K16" s="8" t="s">
        <v>15</v>
      </c>
      <c r="L16" s="141" t="s">
        <v>3148</v>
      </c>
      <c r="M16" s="5">
        <v>43131</v>
      </c>
      <c r="N16" s="6">
        <v>43100</v>
      </c>
      <c r="P16" s="141" t="s">
        <v>371</v>
      </c>
      <c r="R16" s="12" t="s">
        <v>33</v>
      </c>
      <c r="S16" s="141" t="s">
        <v>3148</v>
      </c>
      <c r="T16" s="37" t="s">
        <v>3148</v>
      </c>
      <c r="U16" s="35" t="s">
        <v>3148</v>
      </c>
      <c r="V16" s="34" t="s">
        <v>371</v>
      </c>
      <c r="W16" s="33" t="s">
        <v>3148</v>
      </c>
      <c r="X16" s="32" t="s">
        <v>3148</v>
      </c>
      <c r="Y16" s="31" t="s">
        <v>3148</v>
      </c>
      <c r="Z16" s="30" t="s">
        <v>3148</v>
      </c>
      <c r="AA16" s="29" t="s">
        <v>3148</v>
      </c>
      <c r="AB16" s="27" t="s">
        <v>371</v>
      </c>
      <c r="AC16" s="28" t="s">
        <v>3148</v>
      </c>
      <c r="AD16" s="26" t="s">
        <v>3148</v>
      </c>
      <c r="AE16" s="25" t="s">
        <v>3148</v>
      </c>
      <c r="AF16" s="20" t="s">
        <v>3148</v>
      </c>
      <c r="AG16" s="19" t="s">
        <v>3148</v>
      </c>
      <c r="AH16" s="15" t="s">
        <v>3148</v>
      </c>
      <c r="AI16" s="36" t="s">
        <v>3148</v>
      </c>
      <c r="AJ16" s="40" t="s">
        <v>3148</v>
      </c>
      <c r="AK16" s="41" t="s">
        <v>3148</v>
      </c>
      <c r="AL16" s="14" t="s">
        <v>3148</v>
      </c>
      <c r="AM16" s="17" t="s">
        <v>3148</v>
      </c>
      <c r="AN16" s="39" t="s">
        <v>3148</v>
      </c>
      <c r="AO16" s="16" t="s">
        <v>3148</v>
      </c>
      <c r="AP16" s="18" t="s">
        <v>3148</v>
      </c>
      <c r="AQ16" s="21" t="s">
        <v>371</v>
      </c>
      <c r="AR16" s="146" t="s">
        <v>653</v>
      </c>
      <c r="AS16" s="146" t="s">
        <v>371</v>
      </c>
      <c r="AT16" s="146" t="s">
        <v>3148</v>
      </c>
      <c r="AU16" s="146" t="s">
        <v>3148</v>
      </c>
      <c r="AV16" s="146"/>
      <c r="AW16" s="42" t="s">
        <v>3148</v>
      </c>
      <c r="AX16" s="43"/>
      <c r="AY16" s="44" t="s">
        <v>654</v>
      </c>
      <c r="AZ16" s="85" t="s">
        <v>3148</v>
      </c>
      <c r="BA16" s="86"/>
      <c r="BB16" s="45" t="s">
        <v>8</v>
      </c>
      <c r="BC16" s="54" t="s">
        <v>3148</v>
      </c>
      <c r="BD16" s="52" t="s">
        <v>3148</v>
      </c>
      <c r="BE16" s="49" t="s">
        <v>3148</v>
      </c>
      <c r="BF16" s="53" t="s">
        <v>3148</v>
      </c>
      <c r="BG16" s="50" t="s">
        <v>3148</v>
      </c>
      <c r="BH16" s="59" t="s">
        <v>3148</v>
      </c>
      <c r="BI16" s="61" t="s">
        <v>3148</v>
      </c>
      <c r="BJ16" s="62" t="s">
        <v>3148</v>
      </c>
      <c r="BK16" s="55" t="s">
        <v>3148</v>
      </c>
      <c r="BL16" s="46" t="s">
        <v>3148</v>
      </c>
      <c r="BM16" s="48" t="s">
        <v>3148</v>
      </c>
      <c r="BN16" s="56" t="s">
        <v>3148</v>
      </c>
      <c r="BO16" s="68" t="s">
        <v>3148</v>
      </c>
      <c r="BP16" s="64" t="s">
        <v>3148</v>
      </c>
      <c r="BQ16" s="65" t="s">
        <v>3148</v>
      </c>
      <c r="BR16" s="58" t="s">
        <v>3148</v>
      </c>
      <c r="BS16" s="63" t="s">
        <v>3148</v>
      </c>
      <c r="BT16" s="60" t="s">
        <v>3148</v>
      </c>
      <c r="BU16" s="69" t="s">
        <v>3148</v>
      </c>
      <c r="BV16" s="70" t="s">
        <v>3148</v>
      </c>
      <c r="BW16" s="71" t="s">
        <v>3148</v>
      </c>
      <c r="BX16" s="72" t="s">
        <v>3148</v>
      </c>
      <c r="BY16" s="47" t="s">
        <v>3148</v>
      </c>
      <c r="BZ16" s="51" t="s">
        <v>3148</v>
      </c>
      <c r="CA16" s="57" t="s">
        <v>3148</v>
      </c>
      <c r="CB16" s="66"/>
      <c r="CC16" s="67"/>
      <c r="CD16" s="73" t="s">
        <v>3148</v>
      </c>
      <c r="CE16" s="74"/>
      <c r="CF16" s="87">
        <v>25</v>
      </c>
      <c r="CG16" s="88">
        <v>32</v>
      </c>
      <c r="CH16" s="89">
        <v>19</v>
      </c>
      <c r="CI16" s="127">
        <v>50</v>
      </c>
      <c r="CJ16" s="90" t="s">
        <v>169</v>
      </c>
      <c r="CK16" s="75" t="s">
        <v>3148</v>
      </c>
      <c r="CL16" s="76" t="s">
        <v>371</v>
      </c>
      <c r="CM16" s="77" t="s">
        <v>3148</v>
      </c>
      <c r="CN16" s="78" t="s">
        <v>3148</v>
      </c>
      <c r="CO16" s="79" t="s">
        <v>3148</v>
      </c>
      <c r="CP16" s="80" t="s">
        <v>3148</v>
      </c>
      <c r="CQ16" s="81" t="s">
        <v>3148</v>
      </c>
      <c r="CR16" s="82" t="s">
        <v>3148</v>
      </c>
      <c r="CS16" s="83" t="s">
        <v>3148</v>
      </c>
      <c r="CT16" s="84"/>
      <c r="CU16" s="92"/>
      <c r="CV16" s="93" t="s">
        <v>30</v>
      </c>
      <c r="CW16" s="140" t="s">
        <v>371</v>
      </c>
      <c r="CX16" s="95" t="s">
        <v>3148</v>
      </c>
      <c r="CY16" s="96"/>
      <c r="CZ16" s="97" t="s">
        <v>371</v>
      </c>
      <c r="DA16" s="98" t="s">
        <v>371</v>
      </c>
      <c r="DB16" s="99">
        <v>42552</v>
      </c>
      <c r="DC16" s="100">
        <v>42916</v>
      </c>
      <c r="DD16" s="127">
        <v>0</v>
      </c>
      <c r="DE16" s="127">
        <v>17478078</v>
      </c>
      <c r="DF16" s="127">
        <v>4219304</v>
      </c>
      <c r="DG16" s="127">
        <v>5688192</v>
      </c>
      <c r="DH16" s="127">
        <v>0</v>
      </c>
      <c r="DI16" s="127">
        <v>27385574</v>
      </c>
      <c r="DJ16" s="127">
        <v>0</v>
      </c>
      <c r="DK16" s="127">
        <v>27385574</v>
      </c>
      <c r="DL16" s="127">
        <v>2460238</v>
      </c>
      <c r="DM16" s="127">
        <v>0</v>
      </c>
      <c r="DN16" s="127">
        <v>0</v>
      </c>
      <c r="DO16" s="127">
        <v>0</v>
      </c>
      <c r="DP16" s="127">
        <v>5333983</v>
      </c>
      <c r="DQ16" s="127">
        <v>7794221</v>
      </c>
      <c r="DR16" s="127">
        <v>19591353</v>
      </c>
      <c r="DS16" s="127">
        <v>0</v>
      </c>
      <c r="DT16" s="127">
        <v>19591353</v>
      </c>
      <c r="DU16" s="127">
        <v>59569807</v>
      </c>
      <c r="DV16" s="127">
        <v>0</v>
      </c>
      <c r="DW16" s="127">
        <v>93525318</v>
      </c>
      <c r="DX16" s="127">
        <v>93525318</v>
      </c>
      <c r="DY16" s="127">
        <v>153095125</v>
      </c>
      <c r="DZ16" s="127">
        <v>8050826</v>
      </c>
      <c r="EA16" s="127">
        <v>0</v>
      </c>
      <c r="EB16" s="127">
        <v>12582</v>
      </c>
      <c r="EC16" s="127">
        <v>12582</v>
      </c>
      <c r="ED16" s="127">
        <v>8063408</v>
      </c>
      <c r="EE16" s="127">
        <v>145031717</v>
      </c>
      <c r="EF16" s="137"/>
      <c r="EG16" s="129" t="s">
        <v>3148</v>
      </c>
      <c r="EH16" s="130" t="s">
        <v>371</v>
      </c>
      <c r="EI16" s="131" t="s">
        <v>3148</v>
      </c>
      <c r="EJ16" s="132" t="s">
        <v>3148</v>
      </c>
      <c r="EK16" s="133" t="s">
        <v>3148</v>
      </c>
      <c r="EL16" s="134" t="s">
        <v>3148</v>
      </c>
      <c r="EM16" s="135" t="s">
        <v>3148</v>
      </c>
      <c r="EN16" s="136" t="s">
        <v>3148</v>
      </c>
      <c r="EO16"/>
      <c r="EP16"/>
      <c r="EQ16"/>
      <c r="ER16"/>
      <c r="ES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row>
    <row r="17" spans="2:210">
      <c r="B17" s="2" t="s">
        <v>331</v>
      </c>
      <c r="D17" s="141" t="s">
        <v>3138</v>
      </c>
      <c r="E17" s="141"/>
      <c r="F17" s="141"/>
      <c r="G17" s="141"/>
      <c r="H17" s="141"/>
      <c r="I17" s="141"/>
      <c r="J17" s="141"/>
      <c r="K17" s="8" t="s">
        <v>15</v>
      </c>
      <c r="L17" s="141" t="s">
        <v>3148</v>
      </c>
      <c r="M17" s="5">
        <v>43129</v>
      </c>
      <c r="N17" s="6">
        <v>43131</v>
      </c>
      <c r="P17" s="141" t="s">
        <v>371</v>
      </c>
      <c r="R17" s="12" t="s">
        <v>184</v>
      </c>
      <c r="S17" s="141" t="s">
        <v>3148</v>
      </c>
      <c r="T17" s="37" t="s">
        <v>3148</v>
      </c>
      <c r="U17" s="35" t="s">
        <v>3148</v>
      </c>
      <c r="V17" s="34" t="s">
        <v>371</v>
      </c>
      <c r="W17" s="33" t="s">
        <v>371</v>
      </c>
      <c r="X17" s="32" t="s">
        <v>3148</v>
      </c>
      <c r="Y17" s="31" t="s">
        <v>3148</v>
      </c>
      <c r="Z17" s="30" t="s">
        <v>3148</v>
      </c>
      <c r="AA17" s="29" t="s">
        <v>371</v>
      </c>
      <c r="AB17" s="27" t="s">
        <v>3148</v>
      </c>
      <c r="AC17" s="28" t="s">
        <v>3148</v>
      </c>
      <c r="AD17" s="26" t="s">
        <v>371</v>
      </c>
      <c r="AE17" s="25" t="s">
        <v>3148</v>
      </c>
      <c r="AF17" s="20" t="s">
        <v>3148</v>
      </c>
      <c r="AG17" s="19" t="s">
        <v>3148</v>
      </c>
      <c r="AH17" s="15" t="s">
        <v>3148</v>
      </c>
      <c r="AI17" s="36" t="s">
        <v>3148</v>
      </c>
      <c r="AJ17" s="40" t="s">
        <v>371</v>
      </c>
      <c r="AK17" s="41" t="s">
        <v>3148</v>
      </c>
      <c r="AL17" s="14" t="s">
        <v>3148</v>
      </c>
      <c r="AM17" s="17" t="s">
        <v>3148</v>
      </c>
      <c r="AN17" s="39" t="s">
        <v>3148</v>
      </c>
      <c r="AO17" s="16" t="s">
        <v>3148</v>
      </c>
      <c r="AP17" s="18" t="s">
        <v>3148</v>
      </c>
      <c r="AQ17" s="21" t="s">
        <v>371</v>
      </c>
      <c r="AR17" s="146" t="s">
        <v>332</v>
      </c>
      <c r="AS17" s="146" t="s">
        <v>371</v>
      </c>
      <c r="AT17" s="146" t="s">
        <v>3148</v>
      </c>
      <c r="AU17" s="146" t="s">
        <v>371</v>
      </c>
      <c r="AV17" s="146" t="s">
        <v>332</v>
      </c>
      <c r="AW17" s="42" t="s">
        <v>3148</v>
      </c>
      <c r="AX17" s="43"/>
      <c r="AY17" s="44" t="s">
        <v>333</v>
      </c>
      <c r="AZ17" s="85" t="s">
        <v>3148</v>
      </c>
      <c r="BA17" s="86"/>
      <c r="BB17" s="45" t="s">
        <v>8</v>
      </c>
      <c r="BC17" s="54" t="s">
        <v>3148</v>
      </c>
      <c r="BD17" s="52" t="s">
        <v>3148</v>
      </c>
      <c r="BE17" s="49" t="s">
        <v>3148</v>
      </c>
      <c r="BF17" s="53" t="s">
        <v>3148</v>
      </c>
      <c r="BG17" s="50" t="s">
        <v>3148</v>
      </c>
      <c r="BH17" s="59" t="s">
        <v>3148</v>
      </c>
      <c r="BI17" s="61" t="s">
        <v>3148</v>
      </c>
      <c r="BJ17" s="62" t="s">
        <v>3148</v>
      </c>
      <c r="BK17" s="55" t="s">
        <v>3148</v>
      </c>
      <c r="BL17" s="46" t="s">
        <v>3148</v>
      </c>
      <c r="BM17" s="48" t="s">
        <v>3148</v>
      </c>
      <c r="BN17" s="56" t="s">
        <v>3148</v>
      </c>
      <c r="BO17" s="68" t="s">
        <v>3148</v>
      </c>
      <c r="BP17" s="64" t="s">
        <v>3148</v>
      </c>
      <c r="BQ17" s="65" t="s">
        <v>3148</v>
      </c>
      <c r="BR17" s="58" t="s">
        <v>3148</v>
      </c>
      <c r="BS17" s="63" t="s">
        <v>3148</v>
      </c>
      <c r="BT17" s="60" t="s">
        <v>3148</v>
      </c>
      <c r="BU17" s="69" t="s">
        <v>3148</v>
      </c>
      <c r="BV17" s="70" t="s">
        <v>3148</v>
      </c>
      <c r="BW17" s="71" t="s">
        <v>3148</v>
      </c>
      <c r="BX17" s="72" t="s">
        <v>3148</v>
      </c>
      <c r="BY17" s="47" t="s">
        <v>3148</v>
      </c>
      <c r="BZ17" s="51" t="s">
        <v>3148</v>
      </c>
      <c r="CA17" s="57" t="s">
        <v>3148</v>
      </c>
      <c r="CB17" s="66"/>
      <c r="CC17" s="67"/>
      <c r="CD17" s="73" t="s">
        <v>3148</v>
      </c>
      <c r="CE17" s="74"/>
      <c r="CF17" s="87">
        <v>1</v>
      </c>
      <c r="CG17" s="88">
        <v>1</v>
      </c>
      <c r="CH17" s="89">
        <v>0</v>
      </c>
      <c r="CI17" s="89">
        <v>1</v>
      </c>
      <c r="CJ17" s="90" t="s">
        <v>335</v>
      </c>
      <c r="CK17" s="75" t="s">
        <v>3148</v>
      </c>
      <c r="CL17" s="76" t="s">
        <v>371</v>
      </c>
      <c r="CM17" s="77" t="s">
        <v>3148</v>
      </c>
      <c r="CN17" s="78" t="s">
        <v>3148</v>
      </c>
      <c r="CO17" s="79" t="s">
        <v>3148</v>
      </c>
      <c r="CP17" s="80" t="s">
        <v>3148</v>
      </c>
      <c r="CQ17" s="81" t="s">
        <v>371</v>
      </c>
      <c r="CR17" s="82" t="s">
        <v>3148</v>
      </c>
      <c r="CS17" s="83" t="s">
        <v>3148</v>
      </c>
      <c r="CT17" s="84" t="s">
        <v>334</v>
      </c>
      <c r="CU17" s="92" t="s">
        <v>10</v>
      </c>
      <c r="CV17" s="93" t="s">
        <v>19</v>
      </c>
      <c r="CW17" s="140" t="s">
        <v>371</v>
      </c>
      <c r="CX17" s="95" t="s">
        <v>3148</v>
      </c>
      <c r="CY17" s="96"/>
      <c r="CZ17" s="97" t="s">
        <v>371</v>
      </c>
      <c r="DA17" s="98" t="s">
        <v>371</v>
      </c>
      <c r="DB17" s="99"/>
      <c r="DC17" s="100"/>
      <c r="DD17" s="89">
        <v>761370</v>
      </c>
      <c r="DE17" s="89">
        <v>538971</v>
      </c>
      <c r="DF17" s="89">
        <v>122836</v>
      </c>
      <c r="DG17" s="89">
        <v>8552</v>
      </c>
      <c r="DH17" s="89">
        <v>45683</v>
      </c>
      <c r="DI17" s="89">
        <v>1477412</v>
      </c>
      <c r="DJ17" s="89">
        <v>0</v>
      </c>
      <c r="DK17" s="89">
        <v>1477412</v>
      </c>
      <c r="DL17" s="89">
        <v>134420</v>
      </c>
      <c r="DM17" s="89">
        <v>0</v>
      </c>
      <c r="DN17" s="89">
        <v>58290</v>
      </c>
      <c r="DO17" s="89">
        <v>246743</v>
      </c>
      <c r="DP17" s="89">
        <v>494091</v>
      </c>
      <c r="DQ17" s="89">
        <v>933544</v>
      </c>
      <c r="DR17" s="89">
        <v>543868</v>
      </c>
      <c r="DS17" s="89">
        <v>0</v>
      </c>
      <c r="DT17" s="89">
        <v>543868</v>
      </c>
      <c r="DU17" s="89">
        <v>961926</v>
      </c>
      <c r="DV17" s="89">
        <v>0</v>
      </c>
      <c r="DW17" s="89">
        <v>7659</v>
      </c>
      <c r="DX17" s="89">
        <v>7659</v>
      </c>
      <c r="DY17" s="89">
        <v>969585</v>
      </c>
      <c r="DZ17" s="89">
        <v>299607</v>
      </c>
      <c r="EA17" s="89">
        <v>0</v>
      </c>
      <c r="EB17" s="89">
        <v>0</v>
      </c>
      <c r="EC17" s="89">
        <v>0</v>
      </c>
      <c r="ED17" s="89">
        <v>299607</v>
      </c>
      <c r="EE17" s="89">
        <v>669978</v>
      </c>
      <c r="EF17" s="137"/>
      <c r="EG17" s="129" t="s">
        <v>3148</v>
      </c>
      <c r="EH17" s="130" t="s">
        <v>3148</v>
      </c>
      <c r="EI17" s="131" t="s">
        <v>3148</v>
      </c>
      <c r="EJ17" s="132" t="s">
        <v>3148</v>
      </c>
      <c r="EK17" s="133" t="s">
        <v>3148</v>
      </c>
      <c r="EL17" s="134" t="s">
        <v>3148</v>
      </c>
      <c r="EM17" s="135" t="s">
        <v>3148</v>
      </c>
      <c r="EN17" s="136" t="s">
        <v>3148</v>
      </c>
      <c r="EO17"/>
      <c r="EP17"/>
      <c r="EQ17"/>
      <c r="ER17"/>
      <c r="ES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row>
    <row r="18" spans="2:210">
      <c r="B18" s="2" t="s">
        <v>730</v>
      </c>
      <c r="D18" s="141" t="s">
        <v>3138</v>
      </c>
      <c r="E18" s="141"/>
      <c r="F18" s="141"/>
      <c r="G18" s="141"/>
      <c r="H18" s="141"/>
      <c r="I18" s="141"/>
      <c r="J18" s="141"/>
      <c r="K18" s="8" t="s">
        <v>15</v>
      </c>
      <c r="L18" s="141" t="s">
        <v>3148</v>
      </c>
      <c r="M18" s="5">
        <v>43111</v>
      </c>
      <c r="N18" s="6">
        <v>43100</v>
      </c>
      <c r="P18" s="141" t="s">
        <v>371</v>
      </c>
      <c r="R18" s="12" t="s">
        <v>27</v>
      </c>
      <c r="S18" s="141" t="s">
        <v>3148</v>
      </c>
      <c r="T18" s="37" t="s">
        <v>3148</v>
      </c>
      <c r="U18" s="35" t="s">
        <v>3148</v>
      </c>
      <c r="V18" s="34" t="s">
        <v>3148</v>
      </c>
      <c r="W18" s="33" t="s">
        <v>3148</v>
      </c>
      <c r="X18" s="32" t="s">
        <v>3148</v>
      </c>
      <c r="Y18" s="31" t="s">
        <v>3148</v>
      </c>
      <c r="Z18" s="30" t="s">
        <v>3148</v>
      </c>
      <c r="AA18" s="29" t="s">
        <v>3148</v>
      </c>
      <c r="AB18" s="27" t="s">
        <v>3148</v>
      </c>
      <c r="AC18" s="28" t="s">
        <v>3148</v>
      </c>
      <c r="AD18" s="26" t="s">
        <v>3148</v>
      </c>
      <c r="AE18" s="25" t="s">
        <v>3148</v>
      </c>
      <c r="AF18" s="20" t="s">
        <v>3148</v>
      </c>
      <c r="AG18" s="19" t="s">
        <v>3148</v>
      </c>
      <c r="AH18" s="15" t="s">
        <v>3148</v>
      </c>
      <c r="AI18" s="36" t="s">
        <v>3148</v>
      </c>
      <c r="AJ18" s="40" t="s">
        <v>3148</v>
      </c>
      <c r="AK18" s="41" t="s">
        <v>3148</v>
      </c>
      <c r="AL18" s="14" t="s">
        <v>3148</v>
      </c>
      <c r="AM18" s="17" t="s">
        <v>3148</v>
      </c>
      <c r="AN18" s="39" t="s">
        <v>3148</v>
      </c>
      <c r="AO18" s="16" t="s">
        <v>3148</v>
      </c>
      <c r="AP18" s="18" t="s">
        <v>3148</v>
      </c>
      <c r="AQ18" s="21" t="s">
        <v>3148</v>
      </c>
      <c r="AR18" s="146" t="s">
        <v>731</v>
      </c>
      <c r="AS18" s="146" t="s">
        <v>371</v>
      </c>
      <c r="AT18" s="146" t="s">
        <v>3148</v>
      </c>
      <c r="AU18" s="146" t="s">
        <v>3148</v>
      </c>
      <c r="AV18" s="146"/>
      <c r="AW18" s="42" t="s">
        <v>3148</v>
      </c>
      <c r="AX18" s="43"/>
      <c r="AY18" s="44" t="s">
        <v>732</v>
      </c>
      <c r="AZ18" s="85" t="s">
        <v>3148</v>
      </c>
      <c r="BA18" s="86"/>
      <c r="BB18" s="45" t="s">
        <v>8</v>
      </c>
      <c r="BC18" s="54" t="s">
        <v>3148</v>
      </c>
      <c r="BD18" s="52" t="s">
        <v>3148</v>
      </c>
      <c r="BE18" s="49" t="s">
        <v>3148</v>
      </c>
      <c r="BF18" s="53" t="s">
        <v>3148</v>
      </c>
      <c r="BG18" s="50" t="s">
        <v>3148</v>
      </c>
      <c r="BH18" s="59" t="s">
        <v>3148</v>
      </c>
      <c r="BI18" s="61" t="s">
        <v>3148</v>
      </c>
      <c r="BJ18" s="62" t="s">
        <v>3148</v>
      </c>
      <c r="BK18" s="55" t="s">
        <v>3148</v>
      </c>
      <c r="BL18" s="46" t="s">
        <v>3148</v>
      </c>
      <c r="BM18" s="48" t="s">
        <v>3148</v>
      </c>
      <c r="BN18" s="56" t="s">
        <v>3148</v>
      </c>
      <c r="BO18" s="68" t="s">
        <v>3148</v>
      </c>
      <c r="BP18" s="64" t="s">
        <v>3148</v>
      </c>
      <c r="BQ18" s="65" t="s">
        <v>3148</v>
      </c>
      <c r="BR18" s="58" t="s">
        <v>3148</v>
      </c>
      <c r="BS18" s="63" t="s">
        <v>3148</v>
      </c>
      <c r="BT18" s="60" t="s">
        <v>3148</v>
      </c>
      <c r="BU18" s="69" t="s">
        <v>3148</v>
      </c>
      <c r="BV18" s="70" t="s">
        <v>3148</v>
      </c>
      <c r="BW18" s="71" t="s">
        <v>3148</v>
      </c>
      <c r="BX18" s="72" t="s">
        <v>3148</v>
      </c>
      <c r="BY18" s="47" t="s">
        <v>3148</v>
      </c>
      <c r="BZ18" s="51" t="s">
        <v>3148</v>
      </c>
      <c r="CA18" s="57" t="s">
        <v>3148</v>
      </c>
      <c r="CB18" s="66" t="s">
        <v>47</v>
      </c>
      <c r="CC18" s="67" t="s">
        <v>47</v>
      </c>
      <c r="CD18" s="73" t="s">
        <v>3148</v>
      </c>
      <c r="CE18" s="74"/>
      <c r="CF18" s="87">
        <v>2</v>
      </c>
      <c r="CG18" s="88">
        <v>6</v>
      </c>
      <c r="CH18" s="89">
        <v>1</v>
      </c>
      <c r="CI18" s="127">
        <v>7</v>
      </c>
      <c r="CJ18" s="90" t="s">
        <v>83</v>
      </c>
      <c r="CK18" s="75" t="s">
        <v>371</v>
      </c>
      <c r="CL18" s="76" t="s">
        <v>371</v>
      </c>
      <c r="CM18" s="77" t="s">
        <v>371</v>
      </c>
      <c r="CN18" s="78" t="s">
        <v>371</v>
      </c>
      <c r="CO18" s="79" t="s">
        <v>371</v>
      </c>
      <c r="CP18" s="80" t="s">
        <v>3148</v>
      </c>
      <c r="CQ18" s="81" t="s">
        <v>371</v>
      </c>
      <c r="CR18" s="82" t="s">
        <v>371</v>
      </c>
      <c r="CS18" s="83" t="s">
        <v>3148</v>
      </c>
      <c r="CT18" s="84"/>
      <c r="CU18" s="92" t="s">
        <v>10</v>
      </c>
      <c r="CV18" s="93" t="s">
        <v>30</v>
      </c>
      <c r="CW18" s="140" t="s">
        <v>371</v>
      </c>
      <c r="CX18" s="95" t="s">
        <v>3148</v>
      </c>
      <c r="CY18" s="96"/>
      <c r="CZ18" s="97" t="s">
        <v>3148</v>
      </c>
      <c r="DA18" s="98" t="s">
        <v>371</v>
      </c>
      <c r="DB18" s="99">
        <v>42552</v>
      </c>
      <c r="DC18" s="100">
        <v>42916</v>
      </c>
      <c r="DD18" s="127">
        <v>0</v>
      </c>
      <c r="DE18" s="127">
        <v>2117767</v>
      </c>
      <c r="DF18" s="127">
        <v>0</v>
      </c>
      <c r="DG18" s="127">
        <v>0</v>
      </c>
      <c r="DH18" s="127">
        <v>11810</v>
      </c>
      <c r="DI18" s="127">
        <v>2129577</v>
      </c>
      <c r="DJ18" s="127">
        <v>0</v>
      </c>
      <c r="DK18" s="127">
        <v>2129577</v>
      </c>
      <c r="DL18" s="127">
        <v>343101</v>
      </c>
      <c r="DM18" s="127">
        <v>0</v>
      </c>
      <c r="DN18" s="127">
        <v>0</v>
      </c>
      <c r="DO18" s="127">
        <v>1530649</v>
      </c>
      <c r="DP18" s="127">
        <v>239343</v>
      </c>
      <c r="DQ18" s="127">
        <v>2113093</v>
      </c>
      <c r="DR18" s="127">
        <v>16484</v>
      </c>
      <c r="DS18" s="127">
        <v>0</v>
      </c>
      <c r="DT18" s="127">
        <v>16484</v>
      </c>
      <c r="DU18" s="127">
        <v>861957</v>
      </c>
      <c r="DV18" s="127">
        <v>0</v>
      </c>
      <c r="DW18" s="127">
        <v>81887</v>
      </c>
      <c r="DX18" s="127">
        <v>81887</v>
      </c>
      <c r="DY18" s="127">
        <v>943844</v>
      </c>
      <c r="DZ18" s="127">
        <v>101221</v>
      </c>
      <c r="EA18" s="127">
        <v>0</v>
      </c>
      <c r="EB18" s="127">
        <v>0</v>
      </c>
      <c r="EC18" s="127">
        <v>0</v>
      </c>
      <c r="ED18" s="127">
        <v>101221</v>
      </c>
      <c r="EE18" s="127">
        <v>842623</v>
      </c>
      <c r="EF18" s="137"/>
      <c r="EG18" s="129" t="s">
        <v>3148</v>
      </c>
      <c r="EH18" s="130" t="s">
        <v>3148</v>
      </c>
      <c r="EI18" s="131" t="s">
        <v>3148</v>
      </c>
      <c r="EJ18" s="132" t="s">
        <v>3148</v>
      </c>
      <c r="EK18" s="133" t="s">
        <v>3148</v>
      </c>
      <c r="EL18" s="134" t="s">
        <v>3148</v>
      </c>
      <c r="EM18" s="135" t="s">
        <v>3148</v>
      </c>
      <c r="EN18" s="136" t="s">
        <v>3148</v>
      </c>
      <c r="EO18"/>
      <c r="EP18"/>
      <c r="EQ18"/>
      <c r="ER18"/>
      <c r="ES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row>
    <row r="19" spans="2:210">
      <c r="B19" s="2" t="s">
        <v>66</v>
      </c>
      <c r="D19" s="141" t="s">
        <v>3138</v>
      </c>
      <c r="E19" s="141"/>
      <c r="F19" s="141"/>
      <c r="G19" s="141"/>
      <c r="H19" s="141"/>
      <c r="I19" s="141"/>
      <c r="J19" s="141"/>
      <c r="K19" s="8" t="s">
        <v>68</v>
      </c>
      <c r="L19" s="141" t="s">
        <v>3148</v>
      </c>
      <c r="M19" s="5">
        <v>43118</v>
      </c>
      <c r="N19" s="6">
        <v>43100</v>
      </c>
      <c r="P19" s="141" t="s">
        <v>371</v>
      </c>
      <c r="R19" s="12" t="s">
        <v>33</v>
      </c>
      <c r="S19" s="141" t="s">
        <v>3148</v>
      </c>
      <c r="T19" s="37" t="s">
        <v>3148</v>
      </c>
      <c r="U19" s="35" t="s">
        <v>3148</v>
      </c>
      <c r="V19" s="34" t="s">
        <v>3148</v>
      </c>
      <c r="W19" s="33" t="s">
        <v>3148</v>
      </c>
      <c r="X19" s="32" t="s">
        <v>371</v>
      </c>
      <c r="Y19" s="31" t="s">
        <v>3148</v>
      </c>
      <c r="Z19" s="30" t="s">
        <v>3148</v>
      </c>
      <c r="AA19" s="29" t="s">
        <v>3148</v>
      </c>
      <c r="AB19" s="27" t="s">
        <v>3148</v>
      </c>
      <c r="AC19" s="28" t="s">
        <v>3148</v>
      </c>
      <c r="AD19" s="26" t="s">
        <v>3148</v>
      </c>
      <c r="AE19" s="25" t="s">
        <v>3148</v>
      </c>
      <c r="AF19" s="20" t="s">
        <v>3148</v>
      </c>
      <c r="AG19" s="19" t="s">
        <v>3148</v>
      </c>
      <c r="AH19" s="15" t="s">
        <v>3148</v>
      </c>
      <c r="AI19" s="36" t="s">
        <v>3148</v>
      </c>
      <c r="AJ19" s="40" t="s">
        <v>3148</v>
      </c>
      <c r="AK19" s="41" t="s">
        <v>3148</v>
      </c>
      <c r="AL19" s="14" t="s">
        <v>3148</v>
      </c>
      <c r="AM19" s="17" t="s">
        <v>3148</v>
      </c>
      <c r="AN19" s="39" t="s">
        <v>3148</v>
      </c>
      <c r="AO19" s="16" t="s">
        <v>3148</v>
      </c>
      <c r="AP19" s="18" t="s">
        <v>371</v>
      </c>
      <c r="AQ19" s="21" t="s">
        <v>371</v>
      </c>
      <c r="AR19" s="146" t="s">
        <v>69</v>
      </c>
      <c r="AS19" s="146" t="s">
        <v>371</v>
      </c>
      <c r="AT19" s="146" t="s">
        <v>3148</v>
      </c>
      <c r="AU19" s="146" t="s">
        <v>3148</v>
      </c>
      <c r="AV19" s="146"/>
      <c r="AW19" s="42" t="s">
        <v>3148</v>
      </c>
      <c r="AX19" s="43"/>
      <c r="AY19" s="44" t="s">
        <v>3163</v>
      </c>
      <c r="AZ19" s="85" t="s">
        <v>3148</v>
      </c>
      <c r="BA19" s="86"/>
      <c r="BB19" s="45" t="s">
        <v>8</v>
      </c>
      <c r="BC19" s="54" t="s">
        <v>3148</v>
      </c>
      <c r="BD19" s="52" t="s">
        <v>3148</v>
      </c>
      <c r="BE19" s="49" t="s">
        <v>3148</v>
      </c>
      <c r="BF19" s="53" t="s">
        <v>3148</v>
      </c>
      <c r="BG19" s="50" t="s">
        <v>3148</v>
      </c>
      <c r="BH19" s="59" t="s">
        <v>3148</v>
      </c>
      <c r="BI19" s="61" t="s">
        <v>3148</v>
      </c>
      <c r="BJ19" s="62" t="s">
        <v>3148</v>
      </c>
      <c r="BK19" s="55" t="s">
        <v>3148</v>
      </c>
      <c r="BL19" s="46" t="s">
        <v>3148</v>
      </c>
      <c r="BM19" s="48" t="s">
        <v>3148</v>
      </c>
      <c r="BN19" s="56" t="s">
        <v>3148</v>
      </c>
      <c r="BO19" s="68" t="s">
        <v>3148</v>
      </c>
      <c r="BP19" s="64" t="s">
        <v>3148</v>
      </c>
      <c r="BQ19" s="65" t="s">
        <v>3148</v>
      </c>
      <c r="BR19" s="58" t="s">
        <v>3148</v>
      </c>
      <c r="BS19" s="63" t="s">
        <v>3148</v>
      </c>
      <c r="BT19" s="60" t="s">
        <v>3148</v>
      </c>
      <c r="BU19" s="69" t="s">
        <v>3148</v>
      </c>
      <c r="BV19" s="70" t="s">
        <v>3148</v>
      </c>
      <c r="BW19" s="71" t="s">
        <v>3148</v>
      </c>
      <c r="BX19" s="72" t="s">
        <v>3148</v>
      </c>
      <c r="BY19" s="47" t="s">
        <v>3148</v>
      </c>
      <c r="BZ19" s="51" t="s">
        <v>3148</v>
      </c>
      <c r="CA19" s="57" t="s">
        <v>3148</v>
      </c>
      <c r="CB19" s="66"/>
      <c r="CC19" s="67"/>
      <c r="CD19" s="73" t="s">
        <v>3148</v>
      </c>
      <c r="CE19" s="74"/>
      <c r="CF19" s="87">
        <v>1</v>
      </c>
      <c r="CG19" s="88">
        <v>8</v>
      </c>
      <c r="CH19" s="89">
        <v>0</v>
      </c>
      <c r="CI19" s="89">
        <v>1</v>
      </c>
      <c r="CJ19" s="90" t="s">
        <v>71</v>
      </c>
      <c r="CK19" s="75" t="s">
        <v>3148</v>
      </c>
      <c r="CL19" s="76" t="s">
        <v>3148</v>
      </c>
      <c r="CM19" s="77" t="s">
        <v>3148</v>
      </c>
      <c r="CN19" s="78" t="s">
        <v>3148</v>
      </c>
      <c r="CO19" s="79" t="s">
        <v>3148</v>
      </c>
      <c r="CP19" s="80" t="s">
        <v>3148</v>
      </c>
      <c r="CQ19" s="81" t="s">
        <v>3148</v>
      </c>
      <c r="CR19" s="82" t="s">
        <v>371</v>
      </c>
      <c r="CS19" s="83" t="s">
        <v>3148</v>
      </c>
      <c r="CT19" s="84" t="s">
        <v>70</v>
      </c>
      <c r="CU19" s="92"/>
      <c r="CV19" s="93" t="s">
        <v>11</v>
      </c>
      <c r="CW19" s="140" t="s">
        <v>371</v>
      </c>
      <c r="CX19" s="95" t="s">
        <v>3148</v>
      </c>
      <c r="CY19" s="96"/>
      <c r="CZ19" s="97" t="s">
        <v>3148</v>
      </c>
      <c r="DA19" s="98" t="s">
        <v>3148</v>
      </c>
      <c r="DB19" s="99">
        <v>42552</v>
      </c>
      <c r="DC19" s="100">
        <v>42916</v>
      </c>
      <c r="DD19" s="89">
        <v>0</v>
      </c>
      <c r="DE19" s="89">
        <v>295995</v>
      </c>
      <c r="DF19" s="89">
        <v>8420</v>
      </c>
      <c r="DG19" s="89">
        <v>0</v>
      </c>
      <c r="DH19" s="89">
        <v>5308</v>
      </c>
      <c r="DI19" s="89">
        <v>309723</v>
      </c>
      <c r="DJ19" s="89">
        <v>12</v>
      </c>
      <c r="DK19" s="89">
        <v>309735</v>
      </c>
      <c r="DL19" s="89">
        <v>155307</v>
      </c>
      <c r="DM19" s="89">
        <v>0</v>
      </c>
      <c r="DN19" s="89">
        <v>13291</v>
      </c>
      <c r="DO19" s="89">
        <v>2296</v>
      </c>
      <c r="DP19" s="89">
        <v>129806</v>
      </c>
      <c r="DQ19" s="89">
        <v>300700</v>
      </c>
      <c r="DR19" s="89">
        <v>9035</v>
      </c>
      <c r="DS19" s="89">
        <v>0</v>
      </c>
      <c r="DT19" s="89">
        <v>9035</v>
      </c>
      <c r="DU19" s="89">
        <v>0</v>
      </c>
      <c r="DV19" s="89">
        <v>0</v>
      </c>
      <c r="DW19" s="89">
        <v>0</v>
      </c>
      <c r="DX19" s="89">
        <v>1512121</v>
      </c>
      <c r="DY19" s="89">
        <v>1512121</v>
      </c>
      <c r="DZ19" s="89">
        <v>7528</v>
      </c>
      <c r="EA19" s="89">
        <v>0</v>
      </c>
      <c r="EB19" s="89"/>
      <c r="EC19" s="89">
        <v>0</v>
      </c>
      <c r="ED19" s="89">
        <v>7528</v>
      </c>
      <c r="EE19" s="89">
        <v>1504593</v>
      </c>
      <c r="EF19" s="137"/>
      <c r="EG19" s="129" t="s">
        <v>3148</v>
      </c>
      <c r="EH19" s="130" t="s">
        <v>3148</v>
      </c>
      <c r="EI19" s="131" t="s">
        <v>3148</v>
      </c>
      <c r="EJ19" s="132" t="s">
        <v>3148</v>
      </c>
      <c r="EK19" s="133" t="s">
        <v>3148</v>
      </c>
      <c r="EL19" s="134" t="s">
        <v>3148</v>
      </c>
      <c r="EM19" s="135" t="s">
        <v>3148</v>
      </c>
      <c r="EN19" s="136" t="s">
        <v>3148</v>
      </c>
      <c r="EO19"/>
      <c r="EP19"/>
      <c r="EQ19"/>
      <c r="ER19"/>
      <c r="ES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row>
    <row r="20" spans="2:210">
      <c r="B20" s="2" t="s">
        <v>170</v>
      </c>
      <c r="D20" s="141" t="s">
        <v>3138</v>
      </c>
      <c r="E20" s="141"/>
      <c r="F20" s="141"/>
      <c r="G20" s="141"/>
      <c r="H20" s="141"/>
      <c r="I20" s="141"/>
      <c r="J20" s="141"/>
      <c r="K20" s="8" t="s">
        <v>68</v>
      </c>
      <c r="L20" s="141" t="s">
        <v>3148</v>
      </c>
      <c r="M20" s="5">
        <v>43350</v>
      </c>
      <c r="N20" s="6">
        <v>43281</v>
      </c>
      <c r="P20" s="141" t="s">
        <v>371</v>
      </c>
      <c r="R20" s="12" t="s">
        <v>33</v>
      </c>
      <c r="S20" s="141" t="s">
        <v>3148</v>
      </c>
      <c r="T20" s="37" t="s">
        <v>3148</v>
      </c>
      <c r="U20" s="35" t="s">
        <v>3148</v>
      </c>
      <c r="V20" s="34" t="s">
        <v>3148</v>
      </c>
      <c r="W20" s="33" t="s">
        <v>3148</v>
      </c>
      <c r="X20" s="32" t="s">
        <v>371</v>
      </c>
      <c r="Y20" s="31" t="s">
        <v>371</v>
      </c>
      <c r="Z20" s="30" t="s">
        <v>3148</v>
      </c>
      <c r="AA20" s="29" t="s">
        <v>3148</v>
      </c>
      <c r="AB20" s="27" t="s">
        <v>3148</v>
      </c>
      <c r="AC20" s="28" t="s">
        <v>3148</v>
      </c>
      <c r="AD20" s="26" t="s">
        <v>3148</v>
      </c>
      <c r="AE20" s="25" t="s">
        <v>3148</v>
      </c>
      <c r="AF20" s="20" t="s">
        <v>3148</v>
      </c>
      <c r="AG20" s="19" t="s">
        <v>3148</v>
      </c>
      <c r="AH20" s="15" t="s">
        <v>3148</v>
      </c>
      <c r="AI20" s="36" t="s">
        <v>3148</v>
      </c>
      <c r="AJ20" s="40" t="s">
        <v>3148</v>
      </c>
      <c r="AK20" s="41" t="s">
        <v>371</v>
      </c>
      <c r="AL20" s="14" t="s">
        <v>3148</v>
      </c>
      <c r="AM20" s="17" t="s">
        <v>3148</v>
      </c>
      <c r="AN20" s="39" t="s">
        <v>3148</v>
      </c>
      <c r="AO20" s="16" t="s">
        <v>3148</v>
      </c>
      <c r="AP20" s="18" t="s">
        <v>3148</v>
      </c>
      <c r="AQ20" s="21" t="s">
        <v>371</v>
      </c>
      <c r="AR20" s="146" t="s">
        <v>171</v>
      </c>
      <c r="AS20" s="146" t="s">
        <v>371</v>
      </c>
      <c r="AT20" s="146" t="s">
        <v>3148</v>
      </c>
      <c r="AU20" s="146" t="s">
        <v>3148</v>
      </c>
      <c r="AV20" s="146"/>
      <c r="AW20" s="42" t="s">
        <v>3148</v>
      </c>
      <c r="AX20" s="43"/>
      <c r="AY20" s="44" t="s">
        <v>172</v>
      </c>
      <c r="AZ20" s="85" t="s">
        <v>3148</v>
      </c>
      <c r="BA20" s="86"/>
      <c r="BB20" s="45" t="s">
        <v>8</v>
      </c>
      <c r="BC20" s="54" t="s">
        <v>3148</v>
      </c>
      <c r="BD20" s="52" t="s">
        <v>3148</v>
      </c>
      <c r="BE20" s="49" t="s">
        <v>3148</v>
      </c>
      <c r="BF20" s="53" t="s">
        <v>3148</v>
      </c>
      <c r="BG20" s="50" t="s">
        <v>3148</v>
      </c>
      <c r="BH20" s="59" t="s">
        <v>3148</v>
      </c>
      <c r="BI20" s="61" t="s">
        <v>3148</v>
      </c>
      <c r="BJ20" s="62" t="s">
        <v>3148</v>
      </c>
      <c r="BK20" s="55" t="s">
        <v>3148</v>
      </c>
      <c r="BL20" s="46" t="s">
        <v>3148</v>
      </c>
      <c r="BM20" s="48" t="s">
        <v>3148</v>
      </c>
      <c r="BN20" s="56" t="s">
        <v>3148</v>
      </c>
      <c r="BO20" s="68" t="s">
        <v>3148</v>
      </c>
      <c r="BP20" s="64" t="s">
        <v>3148</v>
      </c>
      <c r="BQ20" s="65" t="s">
        <v>3148</v>
      </c>
      <c r="BR20" s="58" t="s">
        <v>3148</v>
      </c>
      <c r="BS20" s="63" t="s">
        <v>3148</v>
      </c>
      <c r="BT20" s="60" t="s">
        <v>3148</v>
      </c>
      <c r="BU20" s="69" t="s">
        <v>3148</v>
      </c>
      <c r="BV20" s="70" t="s">
        <v>3148</v>
      </c>
      <c r="BW20" s="71" t="s">
        <v>3148</v>
      </c>
      <c r="BX20" s="72" t="s">
        <v>3148</v>
      </c>
      <c r="BY20" s="47" t="s">
        <v>3148</v>
      </c>
      <c r="BZ20" s="51" t="s">
        <v>3148</v>
      </c>
      <c r="CA20" s="57" t="s">
        <v>3148</v>
      </c>
      <c r="CB20" s="66"/>
      <c r="CC20" s="67"/>
      <c r="CD20" s="73" t="s">
        <v>3148</v>
      </c>
      <c r="CE20" s="74"/>
      <c r="CF20" s="87">
        <v>3</v>
      </c>
      <c r="CG20" s="88">
        <v>12</v>
      </c>
      <c r="CH20" s="89">
        <v>1</v>
      </c>
      <c r="CI20" s="89">
        <v>4</v>
      </c>
      <c r="CJ20" s="90" t="s">
        <v>174</v>
      </c>
      <c r="CK20" s="75" t="s">
        <v>3148</v>
      </c>
      <c r="CL20" s="76" t="s">
        <v>3148</v>
      </c>
      <c r="CM20" s="77" t="s">
        <v>3148</v>
      </c>
      <c r="CN20" s="78" t="s">
        <v>3148</v>
      </c>
      <c r="CO20" s="79" t="s">
        <v>371</v>
      </c>
      <c r="CP20" s="80" t="s">
        <v>3148</v>
      </c>
      <c r="CQ20" s="81" t="s">
        <v>3148</v>
      </c>
      <c r="CR20" s="82" t="s">
        <v>3148</v>
      </c>
      <c r="CS20" s="83" t="s">
        <v>3148</v>
      </c>
      <c r="CT20" s="84" t="s">
        <v>173</v>
      </c>
      <c r="CU20" s="92"/>
      <c r="CV20" s="93" t="s">
        <v>30</v>
      </c>
      <c r="CW20" s="140" t="s">
        <v>371</v>
      </c>
      <c r="CX20" s="95" t="s">
        <v>3148</v>
      </c>
      <c r="CY20" s="96"/>
      <c r="CZ20" s="97" t="s">
        <v>371</v>
      </c>
      <c r="DA20" s="98" t="s">
        <v>371</v>
      </c>
      <c r="DB20" s="99">
        <v>42736</v>
      </c>
      <c r="DC20" s="100">
        <v>43100</v>
      </c>
      <c r="DD20" s="89">
        <v>0</v>
      </c>
      <c r="DE20" s="89">
        <v>571242</v>
      </c>
      <c r="DF20" s="89">
        <v>93195</v>
      </c>
      <c r="DG20" s="89">
        <v>614</v>
      </c>
      <c r="DH20" s="89">
        <v>36973</v>
      </c>
      <c r="DI20" s="89">
        <v>702024</v>
      </c>
      <c r="DJ20" s="89">
        <v>0</v>
      </c>
      <c r="DK20" s="89">
        <v>702024</v>
      </c>
      <c r="DL20" s="89">
        <v>378072</v>
      </c>
      <c r="DM20" s="89">
        <v>0</v>
      </c>
      <c r="DN20" s="89">
        <v>46242</v>
      </c>
      <c r="DO20" s="89">
        <v>15800</v>
      </c>
      <c r="DP20" s="89">
        <v>381175</v>
      </c>
      <c r="DQ20" s="89">
        <v>821289</v>
      </c>
      <c r="DR20" s="89">
        <v>-119265</v>
      </c>
      <c r="DS20" s="89">
        <v>0</v>
      </c>
      <c r="DT20" s="89">
        <v>-119265</v>
      </c>
      <c r="DU20" s="89">
        <v>102470</v>
      </c>
      <c r="DV20" s="89">
        <v>0</v>
      </c>
      <c r="DW20" s="89">
        <v>0</v>
      </c>
      <c r="DX20" s="89">
        <v>4940039</v>
      </c>
      <c r="DY20" s="89">
        <v>5042509</v>
      </c>
      <c r="DZ20" s="89">
        <v>205675</v>
      </c>
      <c r="EA20" s="89">
        <v>0</v>
      </c>
      <c r="EB20" s="89"/>
      <c r="EC20" s="89">
        <v>0</v>
      </c>
      <c r="ED20" s="89">
        <v>205675</v>
      </c>
      <c r="EE20" s="89">
        <v>4836834</v>
      </c>
      <c r="EF20" s="137"/>
      <c r="EG20" s="129" t="s">
        <v>3148</v>
      </c>
      <c r="EH20" s="130" t="s">
        <v>3148</v>
      </c>
      <c r="EI20" s="131" t="s">
        <v>3148</v>
      </c>
      <c r="EJ20" s="132" t="s">
        <v>3148</v>
      </c>
      <c r="EK20" s="133" t="s">
        <v>3148</v>
      </c>
      <c r="EL20" s="134" t="s">
        <v>3148</v>
      </c>
      <c r="EM20" s="135" t="s">
        <v>3148</v>
      </c>
      <c r="EN20" s="136" t="s">
        <v>3148</v>
      </c>
      <c r="EO20"/>
      <c r="EP20"/>
      <c r="EQ20"/>
      <c r="ER20"/>
      <c r="ES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row>
    <row r="21" spans="2:210">
      <c r="B21" s="2" t="s">
        <v>95</v>
      </c>
      <c r="D21" s="141" t="s">
        <v>3138</v>
      </c>
      <c r="E21" s="141"/>
      <c r="F21" s="141"/>
      <c r="G21" s="141"/>
      <c r="H21" s="141"/>
      <c r="I21" s="141"/>
      <c r="J21" s="141"/>
      <c r="K21" s="8" t="s">
        <v>68</v>
      </c>
      <c r="L21" s="141" t="s">
        <v>3148</v>
      </c>
      <c r="M21" s="5">
        <v>43279</v>
      </c>
      <c r="N21" s="6">
        <v>43281</v>
      </c>
      <c r="P21" s="141" t="s">
        <v>371</v>
      </c>
      <c r="R21" s="12" t="s">
        <v>89</v>
      </c>
      <c r="S21" s="141" t="s">
        <v>3148</v>
      </c>
      <c r="T21" s="37" t="s">
        <v>3148</v>
      </c>
      <c r="U21" s="35" t="s">
        <v>3148</v>
      </c>
      <c r="V21" s="34" t="s">
        <v>3148</v>
      </c>
      <c r="W21" s="33" t="s">
        <v>3148</v>
      </c>
      <c r="X21" s="32" t="s">
        <v>3148</v>
      </c>
      <c r="Y21" s="31" t="s">
        <v>3148</v>
      </c>
      <c r="Z21" s="30" t="s">
        <v>3148</v>
      </c>
      <c r="AA21" s="29" t="s">
        <v>3148</v>
      </c>
      <c r="AB21" s="27" t="s">
        <v>3148</v>
      </c>
      <c r="AC21" s="28" t="s">
        <v>3148</v>
      </c>
      <c r="AD21" s="26" t="s">
        <v>3148</v>
      </c>
      <c r="AE21" s="25" t="s">
        <v>3148</v>
      </c>
      <c r="AF21" s="20" t="s">
        <v>3148</v>
      </c>
      <c r="AG21" s="19" t="s">
        <v>3148</v>
      </c>
      <c r="AH21" s="15" t="s">
        <v>3148</v>
      </c>
      <c r="AI21" s="36" t="s">
        <v>371</v>
      </c>
      <c r="AJ21" s="40" t="s">
        <v>3148</v>
      </c>
      <c r="AK21" s="41" t="s">
        <v>3148</v>
      </c>
      <c r="AL21" s="14" t="s">
        <v>3148</v>
      </c>
      <c r="AM21" s="17" t="s">
        <v>3148</v>
      </c>
      <c r="AN21" s="39" t="s">
        <v>3148</v>
      </c>
      <c r="AO21" s="16" t="s">
        <v>3148</v>
      </c>
      <c r="AP21" s="18" t="s">
        <v>3148</v>
      </c>
      <c r="AQ21" s="21" t="s">
        <v>3148</v>
      </c>
      <c r="AR21" s="146" t="s">
        <v>96</v>
      </c>
      <c r="AS21" s="146" t="s">
        <v>371</v>
      </c>
      <c r="AT21" s="146" t="s">
        <v>3148</v>
      </c>
      <c r="AU21" s="146" t="s">
        <v>3148</v>
      </c>
      <c r="AV21" s="146"/>
      <c r="AW21" s="42" t="s">
        <v>3148</v>
      </c>
      <c r="AX21" s="43"/>
      <c r="AY21" s="44" t="s">
        <v>97</v>
      </c>
      <c r="AZ21" s="85" t="s">
        <v>3148</v>
      </c>
      <c r="BA21" s="86"/>
      <c r="BB21" s="45" t="s">
        <v>98</v>
      </c>
      <c r="BC21" s="54" t="s">
        <v>371</v>
      </c>
      <c r="BD21" s="52" t="s">
        <v>371</v>
      </c>
      <c r="BE21" s="49" t="s">
        <v>371</v>
      </c>
      <c r="BF21" s="53" t="s">
        <v>371</v>
      </c>
      <c r="BG21" s="50" t="s">
        <v>371</v>
      </c>
      <c r="BH21" s="59" t="s">
        <v>371</v>
      </c>
      <c r="BI21" s="61" t="s">
        <v>3148</v>
      </c>
      <c r="BJ21" s="62" t="s">
        <v>371</v>
      </c>
      <c r="BK21" s="55" t="s">
        <v>371</v>
      </c>
      <c r="BL21" s="46" t="s">
        <v>371</v>
      </c>
      <c r="BM21" s="48" t="s">
        <v>371</v>
      </c>
      <c r="BN21" s="56" t="s">
        <v>3148</v>
      </c>
      <c r="BO21" s="68" t="s">
        <v>3148</v>
      </c>
      <c r="BP21" s="64" t="s">
        <v>3148</v>
      </c>
      <c r="BQ21" s="65" t="s">
        <v>3148</v>
      </c>
      <c r="BR21" s="58" t="s">
        <v>3148</v>
      </c>
      <c r="BS21" s="63" t="s">
        <v>371</v>
      </c>
      <c r="BT21" s="60" t="s">
        <v>3148</v>
      </c>
      <c r="BU21" s="69" t="s">
        <v>371</v>
      </c>
      <c r="BV21" s="70" t="s">
        <v>3148</v>
      </c>
      <c r="BW21" s="71" t="s">
        <v>371</v>
      </c>
      <c r="BX21" s="72" t="s">
        <v>3148</v>
      </c>
      <c r="BY21" s="47" t="s">
        <v>371</v>
      </c>
      <c r="BZ21" s="51" t="s">
        <v>371</v>
      </c>
      <c r="CA21" s="57" t="s">
        <v>3148</v>
      </c>
      <c r="CB21" s="66" t="s">
        <v>47</v>
      </c>
      <c r="CC21" s="67"/>
      <c r="CD21" s="73" t="s">
        <v>3148</v>
      </c>
      <c r="CE21" s="74"/>
      <c r="CF21" s="87">
        <v>7</v>
      </c>
      <c r="CG21" s="88">
        <v>3</v>
      </c>
      <c r="CH21" s="89">
        <v>2</v>
      </c>
      <c r="CI21" s="89">
        <v>6</v>
      </c>
      <c r="CJ21" s="90" t="s">
        <v>48</v>
      </c>
      <c r="CK21" s="75" t="s">
        <v>3148</v>
      </c>
      <c r="CL21" s="76" t="s">
        <v>3148</v>
      </c>
      <c r="CM21" s="77" t="s">
        <v>3148</v>
      </c>
      <c r="CN21" s="78" t="s">
        <v>371</v>
      </c>
      <c r="CO21" s="79" t="s">
        <v>3148</v>
      </c>
      <c r="CP21" s="80" t="s">
        <v>3148</v>
      </c>
      <c r="CQ21" s="81" t="s">
        <v>3148</v>
      </c>
      <c r="CR21" s="82" t="s">
        <v>3148</v>
      </c>
      <c r="CS21" s="83" t="s">
        <v>3148</v>
      </c>
      <c r="CT21" s="84"/>
      <c r="CU21" s="92" t="s">
        <v>10</v>
      </c>
      <c r="CV21" s="93" t="s">
        <v>11</v>
      </c>
      <c r="CW21" s="140" t="s">
        <v>371</v>
      </c>
      <c r="CX21" s="95" t="s">
        <v>3148</v>
      </c>
      <c r="CY21" s="96"/>
      <c r="CZ21" s="97" t="s">
        <v>371</v>
      </c>
      <c r="DA21" s="98" t="s">
        <v>371</v>
      </c>
      <c r="DB21" s="99">
        <v>42736</v>
      </c>
      <c r="DC21" s="100">
        <v>43100</v>
      </c>
      <c r="DD21" s="89">
        <v>0</v>
      </c>
      <c r="DE21" s="89">
        <v>536481</v>
      </c>
      <c r="DF21" s="89">
        <v>112295</v>
      </c>
      <c r="DG21" s="89">
        <v>0</v>
      </c>
      <c r="DH21" s="89">
        <v>0</v>
      </c>
      <c r="DI21" s="89">
        <v>648776</v>
      </c>
      <c r="DJ21" s="89">
        <v>0</v>
      </c>
      <c r="DK21" s="89">
        <v>648776</v>
      </c>
      <c r="DL21" s="89">
        <v>420625</v>
      </c>
      <c r="DM21" s="89">
        <v>0</v>
      </c>
      <c r="DN21" s="89">
        <v>0</v>
      </c>
      <c r="DO21" s="89">
        <v>0</v>
      </c>
      <c r="DP21" s="89">
        <v>402419</v>
      </c>
      <c r="DQ21" s="89">
        <v>823044</v>
      </c>
      <c r="DR21" s="89">
        <v>-174268</v>
      </c>
      <c r="DS21" s="89">
        <v>0</v>
      </c>
      <c r="DT21" s="89">
        <v>-174268</v>
      </c>
      <c r="DU21" s="89">
        <v>219854</v>
      </c>
      <c r="DV21" s="89">
        <v>0</v>
      </c>
      <c r="DW21" s="89">
        <v>0</v>
      </c>
      <c r="DX21" s="89">
        <v>11880688</v>
      </c>
      <c r="DY21" s="89">
        <v>12100542</v>
      </c>
      <c r="DZ21" s="89">
        <v>207715</v>
      </c>
      <c r="EA21" s="89">
        <v>0</v>
      </c>
      <c r="EB21" s="89"/>
      <c r="EC21" s="89">
        <v>0</v>
      </c>
      <c r="ED21" s="89">
        <v>616190</v>
      </c>
      <c r="EE21" s="89">
        <v>11484352</v>
      </c>
      <c r="EF21" s="137"/>
      <c r="EG21" s="129" t="s">
        <v>3148</v>
      </c>
      <c r="EH21" s="130" t="s">
        <v>3148</v>
      </c>
      <c r="EI21" s="131" t="s">
        <v>3148</v>
      </c>
      <c r="EJ21" s="132" t="s">
        <v>3148</v>
      </c>
      <c r="EK21" s="133" t="s">
        <v>3148</v>
      </c>
      <c r="EL21" s="134" t="s">
        <v>3148</v>
      </c>
      <c r="EM21" s="135" t="s">
        <v>3148</v>
      </c>
      <c r="EN21" s="136" t="s">
        <v>3148</v>
      </c>
      <c r="EO21"/>
      <c r="EP21"/>
      <c r="EQ21"/>
      <c r="ER21"/>
      <c r="ES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row>
    <row r="22" spans="2:210">
      <c r="B22" s="2" t="s">
        <v>509</v>
      </c>
      <c r="D22" s="141" t="s">
        <v>3138</v>
      </c>
      <c r="E22" s="141"/>
      <c r="F22" s="141"/>
      <c r="G22" s="141"/>
      <c r="H22" s="141"/>
      <c r="I22" s="141"/>
      <c r="J22" s="141"/>
      <c r="K22" s="8" t="s">
        <v>15</v>
      </c>
      <c r="L22" s="141" t="s">
        <v>3148</v>
      </c>
      <c r="M22" s="5">
        <v>43112</v>
      </c>
      <c r="N22" s="6">
        <v>43100</v>
      </c>
      <c r="P22" s="141" t="s">
        <v>371</v>
      </c>
      <c r="R22" s="12" t="s">
        <v>3161</v>
      </c>
      <c r="S22" s="141" t="s">
        <v>3148</v>
      </c>
      <c r="T22" s="37" t="s">
        <v>3148</v>
      </c>
      <c r="U22" s="35" t="s">
        <v>371</v>
      </c>
      <c r="V22" s="34" t="s">
        <v>371</v>
      </c>
      <c r="W22" s="33" t="s">
        <v>3148</v>
      </c>
      <c r="X22" s="32" t="s">
        <v>371</v>
      </c>
      <c r="Y22" s="31" t="s">
        <v>371</v>
      </c>
      <c r="Z22" s="30" t="s">
        <v>3148</v>
      </c>
      <c r="AA22" s="29" t="s">
        <v>371</v>
      </c>
      <c r="AB22" s="27" t="s">
        <v>371</v>
      </c>
      <c r="AC22" s="28" t="s">
        <v>3148</v>
      </c>
      <c r="AD22" s="26" t="s">
        <v>3148</v>
      </c>
      <c r="AE22" s="25" t="s">
        <v>3148</v>
      </c>
      <c r="AF22" s="20" t="s">
        <v>3148</v>
      </c>
      <c r="AG22" s="19" t="s">
        <v>3148</v>
      </c>
      <c r="AH22" s="15" t="s">
        <v>371</v>
      </c>
      <c r="AI22" s="36" t="s">
        <v>3148</v>
      </c>
      <c r="AJ22" s="40" t="s">
        <v>371</v>
      </c>
      <c r="AK22" s="41" t="s">
        <v>371</v>
      </c>
      <c r="AL22" s="14" t="s">
        <v>3148</v>
      </c>
      <c r="AM22" s="17" t="s">
        <v>3148</v>
      </c>
      <c r="AN22" s="39" t="s">
        <v>3148</v>
      </c>
      <c r="AO22" s="16" t="s">
        <v>3148</v>
      </c>
      <c r="AP22" s="18" t="s">
        <v>3148</v>
      </c>
      <c r="AQ22" s="21" t="s">
        <v>371</v>
      </c>
      <c r="AR22" s="146" t="s">
        <v>510</v>
      </c>
      <c r="AS22" s="146" t="s">
        <v>371</v>
      </c>
      <c r="AT22" s="146" t="s">
        <v>3148</v>
      </c>
      <c r="AU22" s="146" t="s">
        <v>3148</v>
      </c>
      <c r="AV22" s="146"/>
      <c r="AW22" s="42" t="s">
        <v>3148</v>
      </c>
      <c r="AX22" s="43"/>
      <c r="AY22" s="44" t="s">
        <v>3211</v>
      </c>
      <c r="AZ22" s="85" t="s">
        <v>371</v>
      </c>
      <c r="BA22" s="86" t="s">
        <v>512</v>
      </c>
      <c r="BB22" s="45" t="s">
        <v>8</v>
      </c>
      <c r="BC22" s="54" t="s">
        <v>3148</v>
      </c>
      <c r="BD22" s="52" t="s">
        <v>3148</v>
      </c>
      <c r="BE22" s="49" t="s">
        <v>3148</v>
      </c>
      <c r="BF22" s="53" t="s">
        <v>3148</v>
      </c>
      <c r="BG22" s="50" t="s">
        <v>3148</v>
      </c>
      <c r="BH22" s="59" t="s">
        <v>3148</v>
      </c>
      <c r="BI22" s="61" t="s">
        <v>3148</v>
      </c>
      <c r="BJ22" s="62" t="s">
        <v>3148</v>
      </c>
      <c r="BK22" s="55" t="s">
        <v>3148</v>
      </c>
      <c r="BL22" s="46" t="s">
        <v>3148</v>
      </c>
      <c r="BM22" s="48" t="s">
        <v>3148</v>
      </c>
      <c r="BN22" s="56" t="s">
        <v>3148</v>
      </c>
      <c r="BO22" s="68" t="s">
        <v>3148</v>
      </c>
      <c r="BP22" s="64" t="s">
        <v>3148</v>
      </c>
      <c r="BQ22" s="65" t="s">
        <v>3148</v>
      </c>
      <c r="BR22" s="58" t="s">
        <v>3148</v>
      </c>
      <c r="BS22" s="63" t="s">
        <v>3148</v>
      </c>
      <c r="BT22" s="60" t="s">
        <v>3148</v>
      </c>
      <c r="BU22" s="69" t="s">
        <v>3148</v>
      </c>
      <c r="BV22" s="70" t="s">
        <v>3148</v>
      </c>
      <c r="BW22" s="71" t="s">
        <v>3148</v>
      </c>
      <c r="BX22" s="72" t="s">
        <v>3148</v>
      </c>
      <c r="BY22" s="47" t="s">
        <v>3148</v>
      </c>
      <c r="BZ22" s="51" t="s">
        <v>3148</v>
      </c>
      <c r="CA22" s="57" t="s">
        <v>3148</v>
      </c>
      <c r="CB22" s="66"/>
      <c r="CC22" s="67"/>
      <c r="CD22" s="73" t="s">
        <v>3148</v>
      </c>
      <c r="CE22" s="74"/>
      <c r="CF22" s="87">
        <v>21</v>
      </c>
      <c r="CG22" s="88">
        <v>17</v>
      </c>
      <c r="CH22" s="89">
        <v>4</v>
      </c>
      <c r="CI22" s="127">
        <v>30</v>
      </c>
      <c r="CJ22" s="90" t="s">
        <v>24</v>
      </c>
      <c r="CK22" s="75" t="s">
        <v>371</v>
      </c>
      <c r="CL22" s="76" t="s">
        <v>371</v>
      </c>
      <c r="CM22" s="77" t="s">
        <v>371</v>
      </c>
      <c r="CN22" s="78" t="s">
        <v>371</v>
      </c>
      <c r="CO22" s="79" t="s">
        <v>371</v>
      </c>
      <c r="CP22" s="80" t="s">
        <v>371</v>
      </c>
      <c r="CQ22" s="81" t="s">
        <v>371</v>
      </c>
      <c r="CR22" s="82" t="s">
        <v>371</v>
      </c>
      <c r="CS22" s="83" t="s">
        <v>3148</v>
      </c>
      <c r="CT22" s="84" t="s">
        <v>511</v>
      </c>
      <c r="CU22" s="92"/>
      <c r="CV22" s="140" t="s">
        <v>30</v>
      </c>
      <c r="CW22" s="140" t="s">
        <v>371</v>
      </c>
      <c r="CX22" s="95" t="s">
        <v>3148</v>
      </c>
      <c r="CY22" s="96"/>
      <c r="CZ22" s="97" t="s">
        <v>371</v>
      </c>
      <c r="DA22" s="98" t="s">
        <v>371</v>
      </c>
      <c r="DB22" s="99">
        <v>42552</v>
      </c>
      <c r="DC22" s="100">
        <v>42916</v>
      </c>
      <c r="DD22" s="89">
        <v>61645</v>
      </c>
      <c r="DE22" s="89">
        <v>200363056</v>
      </c>
      <c r="DF22" s="89">
        <v>0</v>
      </c>
      <c r="DG22" s="89">
        <v>5782978</v>
      </c>
      <c r="DH22" s="89">
        <v>352095</v>
      </c>
      <c r="DI22" s="89">
        <v>206559774</v>
      </c>
      <c r="DJ22" s="89">
        <v>0</v>
      </c>
      <c r="DK22" s="89">
        <v>206559774</v>
      </c>
      <c r="DL22" s="89">
        <v>3314318</v>
      </c>
      <c r="DM22" s="89">
        <v>0</v>
      </c>
      <c r="DN22" s="89">
        <v>8850393</v>
      </c>
      <c r="DO22" s="89">
        <v>3013050</v>
      </c>
      <c r="DP22" s="89">
        <v>3784552</v>
      </c>
      <c r="DQ22" s="89">
        <v>18962313</v>
      </c>
      <c r="DR22" s="89">
        <v>187597461</v>
      </c>
      <c r="DS22" s="89">
        <v>19465572</v>
      </c>
      <c r="DT22" s="89">
        <v>207063033</v>
      </c>
      <c r="DU22" s="89">
        <v>206207812</v>
      </c>
      <c r="DV22" s="89">
        <v>0</v>
      </c>
      <c r="DW22" s="89">
        <v>73270376</v>
      </c>
      <c r="DX22" s="89">
        <v>73270376</v>
      </c>
      <c r="DY22" s="89">
        <v>279478188</v>
      </c>
      <c r="DZ22" s="89">
        <v>1791519</v>
      </c>
      <c r="EA22" s="89">
        <v>0</v>
      </c>
      <c r="EB22" s="89">
        <v>119704</v>
      </c>
      <c r="EC22" s="89">
        <v>119704</v>
      </c>
      <c r="ED22" s="89">
        <v>1911223</v>
      </c>
      <c r="EE22" s="89">
        <v>277566965</v>
      </c>
      <c r="EF22" s="137"/>
      <c r="EG22" s="129" t="s">
        <v>3148</v>
      </c>
      <c r="EH22" s="130" t="s">
        <v>3148</v>
      </c>
      <c r="EI22" s="131" t="s">
        <v>3148</v>
      </c>
      <c r="EJ22" s="132" t="s">
        <v>3148</v>
      </c>
      <c r="EK22" s="133" t="s">
        <v>3148</v>
      </c>
      <c r="EL22" s="134" t="s">
        <v>3148</v>
      </c>
      <c r="EM22" s="135" t="s">
        <v>3148</v>
      </c>
      <c r="EN22" s="136" t="s">
        <v>371</v>
      </c>
      <c r="EO22"/>
      <c r="EP22"/>
      <c r="EQ22"/>
      <c r="ER22"/>
      <c r="ES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row>
    <row r="23" spans="2:210">
      <c r="B23" s="2" t="s">
        <v>669</v>
      </c>
      <c r="D23" s="141" t="s">
        <v>3138</v>
      </c>
      <c r="E23" s="141"/>
      <c r="F23" s="141"/>
      <c r="G23" s="141"/>
      <c r="H23" s="141"/>
      <c r="I23" s="141"/>
      <c r="J23" s="141"/>
      <c r="K23" s="8" t="s">
        <v>15</v>
      </c>
      <c r="L23" s="141" t="s">
        <v>3148</v>
      </c>
      <c r="M23" s="5">
        <v>43165</v>
      </c>
      <c r="N23" s="6">
        <v>43100</v>
      </c>
      <c r="P23" s="141" t="s">
        <v>371</v>
      </c>
      <c r="R23" s="12" t="s">
        <v>104</v>
      </c>
      <c r="S23" s="141" t="s">
        <v>3148</v>
      </c>
      <c r="T23" s="37" t="s">
        <v>371</v>
      </c>
      <c r="U23" s="35" t="s">
        <v>3148</v>
      </c>
      <c r="V23" s="34" t="s">
        <v>371</v>
      </c>
      <c r="W23" s="33" t="s">
        <v>371</v>
      </c>
      <c r="X23" s="32" t="s">
        <v>3148</v>
      </c>
      <c r="Y23" s="31" t="s">
        <v>3148</v>
      </c>
      <c r="Z23" s="30" t="s">
        <v>3148</v>
      </c>
      <c r="AA23" s="29" t="s">
        <v>371</v>
      </c>
      <c r="AB23" s="27" t="s">
        <v>3148</v>
      </c>
      <c r="AC23" s="28" t="s">
        <v>3148</v>
      </c>
      <c r="AD23" s="26" t="s">
        <v>3148</v>
      </c>
      <c r="AE23" s="25" t="s">
        <v>3148</v>
      </c>
      <c r="AF23" s="20" t="s">
        <v>3148</v>
      </c>
      <c r="AG23" s="19" t="s">
        <v>3148</v>
      </c>
      <c r="AH23" s="15" t="s">
        <v>3148</v>
      </c>
      <c r="AI23" s="36" t="s">
        <v>3148</v>
      </c>
      <c r="AJ23" s="40" t="s">
        <v>3148</v>
      </c>
      <c r="AK23" s="41" t="s">
        <v>3148</v>
      </c>
      <c r="AL23" s="14" t="s">
        <v>371</v>
      </c>
      <c r="AM23" s="17" t="s">
        <v>3148</v>
      </c>
      <c r="AN23" s="39" t="s">
        <v>371</v>
      </c>
      <c r="AO23" s="16" t="s">
        <v>371</v>
      </c>
      <c r="AP23" s="18" t="s">
        <v>3148</v>
      </c>
      <c r="AQ23" s="21" t="s">
        <v>371</v>
      </c>
      <c r="AR23" s="146" t="s">
        <v>670</v>
      </c>
      <c r="AS23" s="146" t="s">
        <v>371</v>
      </c>
      <c r="AT23" s="146" t="s">
        <v>3148</v>
      </c>
      <c r="AU23" s="146" t="s">
        <v>3148</v>
      </c>
      <c r="AV23" s="146"/>
      <c r="AW23" s="42" t="s">
        <v>3148</v>
      </c>
      <c r="AX23" s="43"/>
      <c r="AY23" s="44" t="s">
        <v>671</v>
      </c>
      <c r="AZ23" s="85" t="s">
        <v>3148</v>
      </c>
      <c r="BA23" s="86"/>
      <c r="BB23" s="45" t="s">
        <v>78</v>
      </c>
      <c r="BC23" s="54" t="s">
        <v>3148</v>
      </c>
      <c r="BD23" s="52" t="s">
        <v>371</v>
      </c>
      <c r="BE23" s="49" t="s">
        <v>371</v>
      </c>
      <c r="BF23" s="53" t="s">
        <v>371</v>
      </c>
      <c r="BG23" s="50" t="s">
        <v>371</v>
      </c>
      <c r="BH23" s="59" t="s">
        <v>3148</v>
      </c>
      <c r="BI23" s="61" t="s">
        <v>371</v>
      </c>
      <c r="BJ23" s="62" t="s">
        <v>3148</v>
      </c>
      <c r="BK23" s="55" t="s">
        <v>3148</v>
      </c>
      <c r="BL23" s="46" t="s">
        <v>371</v>
      </c>
      <c r="BM23" s="48" t="s">
        <v>371</v>
      </c>
      <c r="BN23" s="56" t="s">
        <v>371</v>
      </c>
      <c r="BO23" s="68" t="s">
        <v>3148</v>
      </c>
      <c r="BP23" s="64" t="s">
        <v>3148</v>
      </c>
      <c r="BQ23" s="65" t="s">
        <v>3148</v>
      </c>
      <c r="BR23" s="58" t="s">
        <v>3148</v>
      </c>
      <c r="BS23" s="63" t="s">
        <v>3148</v>
      </c>
      <c r="BT23" s="60" t="s">
        <v>3148</v>
      </c>
      <c r="BU23" s="69" t="s">
        <v>371</v>
      </c>
      <c r="BV23" s="70" t="s">
        <v>3148</v>
      </c>
      <c r="BW23" s="71" t="s">
        <v>371</v>
      </c>
      <c r="BX23" s="72" t="s">
        <v>3148</v>
      </c>
      <c r="BY23" s="47" t="s">
        <v>371</v>
      </c>
      <c r="BZ23" s="51" t="s">
        <v>371</v>
      </c>
      <c r="CA23" s="57" t="s">
        <v>3148</v>
      </c>
      <c r="CB23" s="66"/>
      <c r="CC23" s="67"/>
      <c r="CD23" s="73" t="s">
        <v>3148</v>
      </c>
      <c r="CE23" s="74"/>
      <c r="CF23" s="87">
        <v>2</v>
      </c>
      <c r="CG23" s="88">
        <v>0</v>
      </c>
      <c r="CH23" s="89">
        <v>0</v>
      </c>
      <c r="CI23" s="127">
        <v>2</v>
      </c>
      <c r="CJ23" s="90" t="s">
        <v>239</v>
      </c>
      <c r="CK23" s="75" t="s">
        <v>3148</v>
      </c>
      <c r="CL23" s="76" t="s">
        <v>371</v>
      </c>
      <c r="CM23" s="77" t="s">
        <v>3148</v>
      </c>
      <c r="CN23" s="78" t="s">
        <v>3148</v>
      </c>
      <c r="CO23" s="79" t="s">
        <v>3148</v>
      </c>
      <c r="CP23" s="80" t="s">
        <v>3148</v>
      </c>
      <c r="CQ23" s="81" t="s">
        <v>3148</v>
      </c>
      <c r="CR23" s="82" t="s">
        <v>3148</v>
      </c>
      <c r="CS23" s="83" t="s">
        <v>3148</v>
      </c>
      <c r="CT23" s="84"/>
      <c r="CU23" s="92" t="s">
        <v>49</v>
      </c>
      <c r="CV23" s="93" t="s">
        <v>30</v>
      </c>
      <c r="CW23" s="140" t="s">
        <v>371</v>
      </c>
      <c r="CX23" s="95" t="s">
        <v>3148</v>
      </c>
      <c r="CY23" s="96"/>
      <c r="CZ23" s="97" t="s">
        <v>3148</v>
      </c>
      <c r="DA23" s="98" t="s">
        <v>371</v>
      </c>
      <c r="DB23" s="99">
        <v>42552</v>
      </c>
      <c r="DC23" s="100">
        <v>42916</v>
      </c>
      <c r="DD23" s="127">
        <v>200859</v>
      </c>
      <c r="DE23" s="127">
        <v>1195959</v>
      </c>
      <c r="DF23" s="127">
        <v>0</v>
      </c>
      <c r="DG23" s="127">
        <v>758</v>
      </c>
      <c r="DH23" s="127">
        <v>0</v>
      </c>
      <c r="DI23" s="127">
        <v>1397576</v>
      </c>
      <c r="DJ23" s="127">
        <v>0</v>
      </c>
      <c r="DK23" s="127">
        <v>1397576</v>
      </c>
      <c r="DL23" s="127">
        <v>149998</v>
      </c>
      <c r="DM23" s="127">
        <v>0</v>
      </c>
      <c r="DN23" s="127">
        <v>0</v>
      </c>
      <c r="DO23" s="127">
        <v>1218873</v>
      </c>
      <c r="DP23" s="127">
        <v>48563</v>
      </c>
      <c r="DQ23" s="127">
        <v>1417434</v>
      </c>
      <c r="DR23" s="127">
        <v>-19858</v>
      </c>
      <c r="DS23" s="127">
        <v>0</v>
      </c>
      <c r="DT23" s="127">
        <v>-19858</v>
      </c>
      <c r="DU23" s="127">
        <v>197471</v>
      </c>
      <c r="DV23" s="127">
        <v>0</v>
      </c>
      <c r="DW23" s="127">
        <v>0</v>
      </c>
      <c r="DX23" s="127">
        <v>85440</v>
      </c>
      <c r="DY23" s="127">
        <v>282911</v>
      </c>
      <c r="DZ23" s="127">
        <v>94190</v>
      </c>
      <c r="EA23" s="127">
        <v>0</v>
      </c>
      <c r="EB23" s="127">
        <v>0</v>
      </c>
      <c r="EC23" s="127">
        <v>0</v>
      </c>
      <c r="ED23" s="127">
        <v>94190</v>
      </c>
      <c r="EE23" s="127">
        <v>188721</v>
      </c>
      <c r="EF23" s="137"/>
      <c r="EG23" s="129" t="s">
        <v>3148</v>
      </c>
      <c r="EH23" s="130" t="s">
        <v>3148</v>
      </c>
      <c r="EI23" s="131" t="s">
        <v>3148</v>
      </c>
      <c r="EJ23" s="132" t="s">
        <v>3148</v>
      </c>
      <c r="EK23" s="133" t="s">
        <v>3148</v>
      </c>
      <c r="EL23" s="134" t="s">
        <v>3148</v>
      </c>
      <c r="EM23" s="135" t="s">
        <v>3148</v>
      </c>
      <c r="EN23" s="136" t="s">
        <v>3148</v>
      </c>
      <c r="EO23"/>
      <c r="EP23"/>
      <c r="EQ23"/>
      <c r="ER23"/>
      <c r="ES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row>
    <row r="24" spans="2:210">
      <c r="B24" s="2" t="s">
        <v>471</v>
      </c>
      <c r="D24" s="141" t="s">
        <v>3138</v>
      </c>
      <c r="E24" s="141"/>
      <c r="F24" s="141"/>
      <c r="G24" s="141"/>
      <c r="H24" s="141"/>
      <c r="I24" s="141"/>
      <c r="J24" s="141"/>
      <c r="K24" s="8" t="s">
        <v>15</v>
      </c>
      <c r="L24" s="141" t="s">
        <v>3148</v>
      </c>
      <c r="M24" s="5">
        <v>43129</v>
      </c>
      <c r="N24" s="6">
        <v>43100</v>
      </c>
      <c r="P24" s="141" t="s">
        <v>371</v>
      </c>
      <c r="R24" s="12" t="s">
        <v>3161</v>
      </c>
      <c r="S24" s="141" t="s">
        <v>3148</v>
      </c>
      <c r="T24" s="37" t="s">
        <v>3148</v>
      </c>
      <c r="U24" s="35" t="s">
        <v>3148</v>
      </c>
      <c r="V24" s="34" t="s">
        <v>3148</v>
      </c>
      <c r="W24" s="33" t="s">
        <v>3148</v>
      </c>
      <c r="X24" s="32" t="s">
        <v>3148</v>
      </c>
      <c r="Y24" s="31" t="s">
        <v>371</v>
      </c>
      <c r="Z24" s="30" t="s">
        <v>3148</v>
      </c>
      <c r="AA24" s="29" t="s">
        <v>3148</v>
      </c>
      <c r="AB24" s="27" t="s">
        <v>371</v>
      </c>
      <c r="AC24" s="28" t="s">
        <v>3148</v>
      </c>
      <c r="AD24" s="26" t="s">
        <v>3148</v>
      </c>
      <c r="AE24" s="25" t="s">
        <v>3148</v>
      </c>
      <c r="AF24" s="20" t="s">
        <v>3148</v>
      </c>
      <c r="AG24" s="19" t="s">
        <v>3148</v>
      </c>
      <c r="AH24" s="15" t="s">
        <v>371</v>
      </c>
      <c r="AI24" s="36" t="s">
        <v>3148</v>
      </c>
      <c r="AJ24" s="40" t="s">
        <v>371</v>
      </c>
      <c r="AK24" s="41" t="s">
        <v>3148</v>
      </c>
      <c r="AL24" s="14" t="s">
        <v>3148</v>
      </c>
      <c r="AM24" s="17" t="s">
        <v>3148</v>
      </c>
      <c r="AN24" s="39" t="s">
        <v>3148</v>
      </c>
      <c r="AO24" s="16" t="s">
        <v>3148</v>
      </c>
      <c r="AP24" s="18" t="s">
        <v>3148</v>
      </c>
      <c r="AQ24" s="21" t="s">
        <v>371</v>
      </c>
      <c r="AR24" s="146" t="s">
        <v>472</v>
      </c>
      <c r="AS24" s="146" t="s">
        <v>371</v>
      </c>
      <c r="AT24" s="146" t="s">
        <v>3148</v>
      </c>
      <c r="AU24" s="146" t="s">
        <v>3148</v>
      </c>
      <c r="AV24" s="146"/>
      <c r="AW24" s="42" t="s">
        <v>3148</v>
      </c>
      <c r="AX24" s="43"/>
      <c r="AY24" s="44" t="s">
        <v>3203</v>
      </c>
      <c r="AZ24" s="85" t="s">
        <v>3148</v>
      </c>
      <c r="BA24" s="86"/>
      <c r="BB24" s="45" t="s">
        <v>8</v>
      </c>
      <c r="BC24" s="54" t="s">
        <v>371</v>
      </c>
      <c r="BD24" s="52" t="s">
        <v>371</v>
      </c>
      <c r="BE24" s="49" t="s">
        <v>371</v>
      </c>
      <c r="BF24" s="53" t="s">
        <v>371</v>
      </c>
      <c r="BG24" s="50" t="s">
        <v>371</v>
      </c>
      <c r="BH24" s="59" t="s">
        <v>371</v>
      </c>
      <c r="BI24" s="61" t="s">
        <v>371</v>
      </c>
      <c r="BJ24" s="62" t="s">
        <v>371</v>
      </c>
      <c r="BK24" s="55" t="s">
        <v>371</v>
      </c>
      <c r="BL24" s="46" t="s">
        <v>3148</v>
      </c>
      <c r="BM24" s="48" t="s">
        <v>371</v>
      </c>
      <c r="BN24" s="56" t="s">
        <v>371</v>
      </c>
      <c r="BO24" s="68" t="s">
        <v>3148</v>
      </c>
      <c r="BP24" s="64" t="s">
        <v>3148</v>
      </c>
      <c r="BQ24" s="65" t="s">
        <v>371</v>
      </c>
      <c r="BR24" s="58" t="s">
        <v>3148</v>
      </c>
      <c r="BS24" s="63" t="s">
        <v>3148</v>
      </c>
      <c r="BT24" s="60" t="s">
        <v>371</v>
      </c>
      <c r="BU24" s="69" t="s">
        <v>3148</v>
      </c>
      <c r="BV24" s="70" t="s">
        <v>3148</v>
      </c>
      <c r="BW24" s="71" t="s">
        <v>3148</v>
      </c>
      <c r="BX24" s="72" t="s">
        <v>3148</v>
      </c>
      <c r="BY24" s="47" t="s">
        <v>371</v>
      </c>
      <c r="BZ24" s="51" t="s">
        <v>371</v>
      </c>
      <c r="CA24" s="57" t="s">
        <v>3148</v>
      </c>
      <c r="CB24" s="66" t="s">
        <v>47</v>
      </c>
      <c r="CC24" s="67" t="s">
        <v>47</v>
      </c>
      <c r="CD24" s="73" t="s">
        <v>3148</v>
      </c>
      <c r="CE24" s="74"/>
      <c r="CF24" s="87">
        <v>21</v>
      </c>
      <c r="CG24" s="88">
        <v>3</v>
      </c>
      <c r="CH24" s="89">
        <v>30</v>
      </c>
      <c r="CI24" s="127">
        <v>25</v>
      </c>
      <c r="CJ24" s="90" t="s">
        <v>474</v>
      </c>
      <c r="CK24" s="75" t="s">
        <v>371</v>
      </c>
      <c r="CL24" s="76" t="s">
        <v>371</v>
      </c>
      <c r="CM24" s="77" t="s">
        <v>3148</v>
      </c>
      <c r="CN24" s="78" t="s">
        <v>371</v>
      </c>
      <c r="CO24" s="79" t="s">
        <v>371</v>
      </c>
      <c r="CP24" s="80" t="s">
        <v>3148</v>
      </c>
      <c r="CQ24" s="81" t="s">
        <v>371</v>
      </c>
      <c r="CR24" s="82" t="s">
        <v>371</v>
      </c>
      <c r="CS24" s="83" t="s">
        <v>3148</v>
      </c>
      <c r="CT24" s="84" t="s">
        <v>473</v>
      </c>
      <c r="CU24" s="92" t="s">
        <v>10</v>
      </c>
      <c r="CV24" s="140" t="s">
        <v>11</v>
      </c>
      <c r="CW24" s="140" t="s">
        <v>371</v>
      </c>
      <c r="CX24" s="95" t="s">
        <v>3148</v>
      </c>
      <c r="CY24" s="96"/>
      <c r="CZ24" s="97" t="s">
        <v>371</v>
      </c>
      <c r="DA24" s="98" t="s">
        <v>371</v>
      </c>
      <c r="DB24" s="99"/>
      <c r="DC24" s="100"/>
      <c r="DD24" s="89">
        <v>845914</v>
      </c>
      <c r="DE24" s="89">
        <v>472600</v>
      </c>
      <c r="DF24" s="89">
        <v>1595613</v>
      </c>
      <c r="DG24" s="89">
        <v>20617</v>
      </c>
      <c r="DH24" s="89">
        <v>1391598</v>
      </c>
      <c r="DI24" s="89">
        <v>4326342</v>
      </c>
      <c r="DJ24" s="89">
        <v>18714</v>
      </c>
      <c r="DK24" s="89">
        <v>4345056</v>
      </c>
      <c r="DL24" s="89">
        <v>991349</v>
      </c>
      <c r="DM24" s="89">
        <v>0</v>
      </c>
      <c r="DN24" s="89">
        <v>1709236</v>
      </c>
      <c r="DO24" s="89">
        <v>1327033</v>
      </c>
      <c r="DP24" s="89">
        <v>287259</v>
      </c>
      <c r="DQ24" s="89">
        <v>4314877</v>
      </c>
      <c r="DR24" s="89">
        <v>30179</v>
      </c>
      <c r="DS24" s="89">
        <v>0</v>
      </c>
      <c r="DT24" s="89">
        <v>30179</v>
      </c>
      <c r="DU24" s="89">
        <v>2930332</v>
      </c>
      <c r="DV24" s="89">
        <v>0</v>
      </c>
      <c r="DW24" s="89">
        <v>6764</v>
      </c>
      <c r="DX24" s="89">
        <v>6764</v>
      </c>
      <c r="DY24" s="89">
        <v>2937096</v>
      </c>
      <c r="DZ24" s="89">
        <v>1734777</v>
      </c>
      <c r="EA24" s="89">
        <v>0</v>
      </c>
      <c r="EB24" s="89">
        <v>0</v>
      </c>
      <c r="EC24" s="89">
        <v>0</v>
      </c>
      <c r="ED24" s="89">
        <v>2016873</v>
      </c>
      <c r="EE24" s="89">
        <v>920223</v>
      </c>
      <c r="EF24" s="137"/>
      <c r="EG24" s="129" t="s">
        <v>371</v>
      </c>
      <c r="EH24" s="130" t="s">
        <v>371</v>
      </c>
      <c r="EI24" s="131" t="s">
        <v>3148</v>
      </c>
      <c r="EJ24" s="132" t="s">
        <v>371</v>
      </c>
      <c r="EK24" s="133" t="s">
        <v>371</v>
      </c>
      <c r="EL24" s="134" t="s">
        <v>3148</v>
      </c>
      <c r="EM24" s="135" t="s">
        <v>371</v>
      </c>
      <c r="EN24" s="136" t="s">
        <v>371</v>
      </c>
      <c r="EO24"/>
      <c r="EP24"/>
      <c r="EQ24"/>
      <c r="ER24"/>
      <c r="ES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row>
    <row r="25" spans="2:210">
      <c r="B25" s="2" t="s">
        <v>140</v>
      </c>
      <c r="D25" s="141" t="s">
        <v>3138</v>
      </c>
      <c r="E25" s="141"/>
      <c r="F25" s="141"/>
      <c r="G25" s="141"/>
      <c r="H25" s="141"/>
      <c r="I25" s="141"/>
      <c r="J25" s="141"/>
      <c r="K25" s="8" t="s">
        <v>5</v>
      </c>
      <c r="L25" s="141" t="s">
        <v>3148</v>
      </c>
      <c r="M25" s="5">
        <v>43124</v>
      </c>
      <c r="N25" s="6">
        <v>43100</v>
      </c>
      <c r="P25" s="141" t="s">
        <v>371</v>
      </c>
      <c r="R25" s="12" t="s">
        <v>85</v>
      </c>
      <c r="S25" s="141" t="s">
        <v>3148</v>
      </c>
      <c r="T25" s="37" t="s">
        <v>3148</v>
      </c>
      <c r="U25" s="35" t="s">
        <v>3148</v>
      </c>
      <c r="V25" s="34" t="s">
        <v>3148</v>
      </c>
      <c r="W25" s="33" t="s">
        <v>3148</v>
      </c>
      <c r="X25" s="32" t="s">
        <v>3148</v>
      </c>
      <c r="Y25" s="31" t="s">
        <v>3148</v>
      </c>
      <c r="Z25" s="30" t="s">
        <v>3148</v>
      </c>
      <c r="AA25" s="29" t="s">
        <v>3148</v>
      </c>
      <c r="AB25" s="27" t="s">
        <v>3148</v>
      </c>
      <c r="AC25" s="28" t="s">
        <v>3148</v>
      </c>
      <c r="AD25" s="26" t="s">
        <v>3148</v>
      </c>
      <c r="AE25" s="25" t="s">
        <v>3148</v>
      </c>
      <c r="AF25" s="20" t="s">
        <v>3148</v>
      </c>
      <c r="AG25" s="19" t="s">
        <v>3148</v>
      </c>
      <c r="AH25" s="15" t="s">
        <v>3148</v>
      </c>
      <c r="AI25" s="36" t="s">
        <v>3148</v>
      </c>
      <c r="AJ25" s="40" t="s">
        <v>3148</v>
      </c>
      <c r="AK25" s="41" t="s">
        <v>3148</v>
      </c>
      <c r="AL25" s="14" t="s">
        <v>3148</v>
      </c>
      <c r="AM25" s="17" t="s">
        <v>3148</v>
      </c>
      <c r="AN25" s="39" t="s">
        <v>3148</v>
      </c>
      <c r="AO25" s="16" t="s">
        <v>3148</v>
      </c>
      <c r="AP25" s="18" t="s">
        <v>3148</v>
      </c>
      <c r="AQ25" s="21" t="s">
        <v>3148</v>
      </c>
      <c r="AR25" s="146"/>
      <c r="AS25" s="146" t="s">
        <v>3148</v>
      </c>
      <c r="AT25" s="146" t="s">
        <v>3148</v>
      </c>
      <c r="AU25" s="146" t="s">
        <v>3148</v>
      </c>
      <c r="AV25" s="146"/>
      <c r="AW25" s="42" t="s">
        <v>3148</v>
      </c>
      <c r="AX25" s="43"/>
      <c r="AY25" s="44" t="s">
        <v>3169</v>
      </c>
      <c r="AZ25" s="85" t="s">
        <v>3148</v>
      </c>
      <c r="BA25" s="86"/>
      <c r="BB25" s="45" t="s">
        <v>141</v>
      </c>
      <c r="BC25" s="54" t="s">
        <v>3148</v>
      </c>
      <c r="BD25" s="52" t="s">
        <v>3148</v>
      </c>
      <c r="BE25" s="49" t="s">
        <v>3148</v>
      </c>
      <c r="BF25" s="53" t="s">
        <v>3148</v>
      </c>
      <c r="BG25" s="50" t="s">
        <v>3148</v>
      </c>
      <c r="BH25" s="59" t="s">
        <v>3148</v>
      </c>
      <c r="BI25" s="61" t="s">
        <v>3148</v>
      </c>
      <c r="BJ25" s="62" t="s">
        <v>3148</v>
      </c>
      <c r="BK25" s="55" t="s">
        <v>3148</v>
      </c>
      <c r="BL25" s="46" t="s">
        <v>3148</v>
      </c>
      <c r="BM25" s="48" t="s">
        <v>3148</v>
      </c>
      <c r="BN25" s="56" t="s">
        <v>3148</v>
      </c>
      <c r="BO25" s="68" t="s">
        <v>3148</v>
      </c>
      <c r="BP25" s="64" t="s">
        <v>3148</v>
      </c>
      <c r="BQ25" s="65" t="s">
        <v>3148</v>
      </c>
      <c r="BR25" s="58" t="s">
        <v>3148</v>
      </c>
      <c r="BS25" s="63" t="s">
        <v>3148</v>
      </c>
      <c r="BT25" s="60" t="s">
        <v>3148</v>
      </c>
      <c r="BU25" s="69" t="s">
        <v>3148</v>
      </c>
      <c r="BV25" s="70" t="s">
        <v>3148</v>
      </c>
      <c r="BW25" s="71" t="s">
        <v>3148</v>
      </c>
      <c r="BX25" s="72" t="s">
        <v>3148</v>
      </c>
      <c r="BY25" s="47" t="s">
        <v>3148</v>
      </c>
      <c r="BZ25" s="51" t="s">
        <v>3148</v>
      </c>
      <c r="CA25" s="57" t="s">
        <v>3148</v>
      </c>
      <c r="CB25" s="66"/>
      <c r="CC25" s="67"/>
      <c r="CD25" s="73" t="s">
        <v>3148</v>
      </c>
      <c r="CE25" s="74"/>
      <c r="CF25" s="87">
        <v>0</v>
      </c>
      <c r="CG25" s="88">
        <v>0</v>
      </c>
      <c r="CH25" s="89">
        <v>0</v>
      </c>
      <c r="CI25" s="89">
        <v>0</v>
      </c>
      <c r="CJ25" s="90" t="s">
        <v>142</v>
      </c>
      <c r="CK25" s="75" t="s">
        <v>3148</v>
      </c>
      <c r="CL25" s="76" t="s">
        <v>371</v>
      </c>
      <c r="CM25" s="77" t="s">
        <v>3148</v>
      </c>
      <c r="CN25" s="78" t="s">
        <v>3148</v>
      </c>
      <c r="CO25" s="79" t="s">
        <v>371</v>
      </c>
      <c r="CP25" s="80" t="s">
        <v>371</v>
      </c>
      <c r="CQ25" s="81" t="s">
        <v>371</v>
      </c>
      <c r="CR25" s="82" t="s">
        <v>371</v>
      </c>
      <c r="CS25" s="83" t="s">
        <v>3148</v>
      </c>
      <c r="CT25" s="84"/>
      <c r="CU25" s="92" t="s">
        <v>10</v>
      </c>
      <c r="CV25" s="93"/>
      <c r="CW25" s="140" t="s">
        <v>371</v>
      </c>
      <c r="CX25" s="95" t="s">
        <v>3148</v>
      </c>
      <c r="CY25" s="96"/>
      <c r="CZ25" s="97"/>
      <c r="DA25" s="98"/>
      <c r="DB25" s="99"/>
      <c r="DC25" s="100"/>
      <c r="DD25" s="89">
        <v>47000</v>
      </c>
      <c r="DE25" s="89">
        <v>95628</v>
      </c>
      <c r="DF25" s="89">
        <v>0</v>
      </c>
      <c r="DG25" s="89">
        <v>1281</v>
      </c>
      <c r="DH25" s="89">
        <v>0</v>
      </c>
      <c r="DI25" s="89">
        <v>143909</v>
      </c>
      <c r="DJ25" s="89">
        <v>0</v>
      </c>
      <c r="DK25" s="89">
        <v>143909</v>
      </c>
      <c r="DL25" s="89">
        <v>0</v>
      </c>
      <c r="DM25" s="89">
        <v>0</v>
      </c>
      <c r="DN25" s="89">
        <v>72146</v>
      </c>
      <c r="DO25" s="89">
        <v>0</v>
      </c>
      <c r="DP25" s="89">
        <v>9722</v>
      </c>
      <c r="DQ25" s="89">
        <v>81868</v>
      </c>
      <c r="DR25" s="89">
        <v>62041</v>
      </c>
      <c r="DS25" s="89">
        <v>0</v>
      </c>
      <c r="DT25" s="89">
        <v>62041</v>
      </c>
      <c r="DU25" s="89">
        <v>0</v>
      </c>
      <c r="DV25" s="89">
        <v>0</v>
      </c>
      <c r="DW25" s="89">
        <v>0</v>
      </c>
      <c r="DX25" s="89">
        <v>0</v>
      </c>
      <c r="DY25" s="89">
        <v>190902</v>
      </c>
      <c r="DZ25" s="89">
        <v>0</v>
      </c>
      <c r="EA25" s="89">
        <v>0</v>
      </c>
      <c r="EB25" s="89"/>
      <c r="EC25" s="89">
        <v>0</v>
      </c>
      <c r="ED25" s="89">
        <v>3438</v>
      </c>
      <c r="EE25" s="89">
        <v>187464</v>
      </c>
      <c r="EF25" s="137"/>
      <c r="EG25" s="129" t="s">
        <v>3148</v>
      </c>
      <c r="EH25" s="130" t="s">
        <v>3148</v>
      </c>
      <c r="EI25" s="131" t="s">
        <v>3148</v>
      </c>
      <c r="EJ25" s="132" t="s">
        <v>3148</v>
      </c>
      <c r="EK25" s="133" t="s">
        <v>3148</v>
      </c>
      <c r="EL25" s="134" t="s">
        <v>3148</v>
      </c>
      <c r="EM25" s="135" t="s">
        <v>3148</v>
      </c>
      <c r="EN25" s="136" t="s">
        <v>3148</v>
      </c>
      <c r="EO25"/>
      <c r="EP25"/>
      <c r="EQ25"/>
      <c r="ER25"/>
      <c r="ES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row>
    <row r="26" spans="2:210">
      <c r="B26" s="2" t="s">
        <v>3170</v>
      </c>
      <c r="D26" s="141" t="s">
        <v>3138</v>
      </c>
      <c r="E26" s="141"/>
      <c r="F26" s="141"/>
      <c r="G26" s="141"/>
      <c r="H26" s="141"/>
      <c r="I26" s="141"/>
      <c r="J26" s="141"/>
      <c r="K26" s="8" t="s">
        <v>15</v>
      </c>
      <c r="L26" s="141" t="s">
        <v>3148</v>
      </c>
      <c r="M26" s="5">
        <v>43195</v>
      </c>
      <c r="N26" s="6">
        <v>43100</v>
      </c>
      <c r="P26" s="141" t="s">
        <v>371</v>
      </c>
      <c r="R26" s="12" t="s">
        <v>16</v>
      </c>
      <c r="S26" s="141" t="s">
        <v>3148</v>
      </c>
      <c r="T26" s="37" t="s">
        <v>3148</v>
      </c>
      <c r="U26" s="35" t="s">
        <v>371</v>
      </c>
      <c r="V26" s="34" t="s">
        <v>3148</v>
      </c>
      <c r="W26" s="33" t="s">
        <v>371</v>
      </c>
      <c r="X26" s="32" t="s">
        <v>371</v>
      </c>
      <c r="Y26" s="31" t="s">
        <v>371</v>
      </c>
      <c r="Z26" s="30" t="s">
        <v>3148</v>
      </c>
      <c r="AA26" s="29" t="s">
        <v>3148</v>
      </c>
      <c r="AB26" s="27" t="s">
        <v>3148</v>
      </c>
      <c r="AC26" s="28" t="s">
        <v>3148</v>
      </c>
      <c r="AD26" s="26" t="s">
        <v>371</v>
      </c>
      <c r="AE26" s="25" t="s">
        <v>3148</v>
      </c>
      <c r="AF26" s="20" t="s">
        <v>3148</v>
      </c>
      <c r="AG26" s="19" t="s">
        <v>371</v>
      </c>
      <c r="AH26" s="15" t="s">
        <v>3148</v>
      </c>
      <c r="AI26" s="36" t="s">
        <v>3148</v>
      </c>
      <c r="AJ26" s="40" t="s">
        <v>3148</v>
      </c>
      <c r="AK26" s="41" t="s">
        <v>371</v>
      </c>
      <c r="AL26" s="14" t="s">
        <v>3148</v>
      </c>
      <c r="AM26" s="17" t="s">
        <v>3148</v>
      </c>
      <c r="AN26" s="39" t="s">
        <v>371</v>
      </c>
      <c r="AO26" s="16" t="s">
        <v>3148</v>
      </c>
      <c r="AP26" s="18" t="s">
        <v>3148</v>
      </c>
      <c r="AQ26" s="21" t="s">
        <v>3148</v>
      </c>
      <c r="AR26" s="146"/>
      <c r="AS26" s="146" t="s">
        <v>3148</v>
      </c>
      <c r="AT26" s="146" t="s">
        <v>3148</v>
      </c>
      <c r="AU26" s="146" t="s">
        <v>3148</v>
      </c>
      <c r="AV26" s="146"/>
      <c r="AW26" s="42" t="s">
        <v>371</v>
      </c>
      <c r="AX26" s="43" t="s">
        <v>144</v>
      </c>
      <c r="AY26" s="44" t="s">
        <v>145</v>
      </c>
      <c r="AZ26" s="85" t="s">
        <v>3148</v>
      </c>
      <c r="BA26" s="86"/>
      <c r="BB26" s="45" t="s">
        <v>8</v>
      </c>
      <c r="BC26" s="54" t="s">
        <v>3148</v>
      </c>
      <c r="BD26" s="52" t="s">
        <v>3148</v>
      </c>
      <c r="BE26" s="49" t="s">
        <v>3148</v>
      </c>
      <c r="BF26" s="53" t="s">
        <v>3148</v>
      </c>
      <c r="BG26" s="50" t="s">
        <v>3148</v>
      </c>
      <c r="BH26" s="59" t="s">
        <v>3148</v>
      </c>
      <c r="BI26" s="61" t="s">
        <v>3148</v>
      </c>
      <c r="BJ26" s="62" t="s">
        <v>3148</v>
      </c>
      <c r="BK26" s="55" t="s">
        <v>3148</v>
      </c>
      <c r="BL26" s="46" t="s">
        <v>3148</v>
      </c>
      <c r="BM26" s="48" t="s">
        <v>3148</v>
      </c>
      <c r="BN26" s="56" t="s">
        <v>3148</v>
      </c>
      <c r="BO26" s="68" t="s">
        <v>3148</v>
      </c>
      <c r="BP26" s="64" t="s">
        <v>3148</v>
      </c>
      <c r="BQ26" s="65" t="s">
        <v>3148</v>
      </c>
      <c r="BR26" s="58" t="s">
        <v>3148</v>
      </c>
      <c r="BS26" s="63" t="s">
        <v>3148</v>
      </c>
      <c r="BT26" s="60" t="s">
        <v>3148</v>
      </c>
      <c r="BU26" s="69" t="s">
        <v>3148</v>
      </c>
      <c r="BV26" s="70" t="s">
        <v>3148</v>
      </c>
      <c r="BW26" s="71" t="s">
        <v>3148</v>
      </c>
      <c r="BX26" s="72" t="s">
        <v>3148</v>
      </c>
      <c r="BY26" s="47" t="s">
        <v>3148</v>
      </c>
      <c r="BZ26" s="51" t="s">
        <v>3148</v>
      </c>
      <c r="CA26" s="57" t="s">
        <v>3148</v>
      </c>
      <c r="CB26" s="66"/>
      <c r="CC26" s="67"/>
      <c r="CD26" s="73" t="s">
        <v>3148</v>
      </c>
      <c r="CE26" s="74"/>
      <c r="CF26" s="87">
        <v>553</v>
      </c>
      <c r="CG26" s="88">
        <v>1749</v>
      </c>
      <c r="CH26" s="89">
        <v>368</v>
      </c>
      <c r="CI26" s="89">
        <v>1986</v>
      </c>
      <c r="CJ26" s="90" t="s">
        <v>146</v>
      </c>
      <c r="CK26" s="75" t="s">
        <v>3148</v>
      </c>
      <c r="CL26" s="76" t="s">
        <v>3148</v>
      </c>
      <c r="CM26" s="77" t="s">
        <v>3148</v>
      </c>
      <c r="CN26" s="78" t="s">
        <v>371</v>
      </c>
      <c r="CO26" s="79" t="s">
        <v>3148</v>
      </c>
      <c r="CP26" s="80" t="s">
        <v>3148</v>
      </c>
      <c r="CQ26" s="81" t="s">
        <v>3148</v>
      </c>
      <c r="CR26" s="82" t="s">
        <v>3148</v>
      </c>
      <c r="CS26" s="83" t="s">
        <v>3148</v>
      </c>
      <c r="CT26" s="84"/>
      <c r="CU26" s="92"/>
      <c r="CV26" s="93" t="s">
        <v>11</v>
      </c>
      <c r="CW26" s="140" t="s">
        <v>371</v>
      </c>
      <c r="CX26" s="95" t="s">
        <v>3148</v>
      </c>
      <c r="CY26" s="96"/>
      <c r="CZ26" s="97" t="s">
        <v>371</v>
      </c>
      <c r="DA26" s="98" t="s">
        <v>371</v>
      </c>
      <c r="DB26" s="99">
        <v>42552</v>
      </c>
      <c r="DC26" s="100">
        <v>42916</v>
      </c>
      <c r="DD26" s="89">
        <v>146053000</v>
      </c>
      <c r="DE26" s="89">
        <v>1257000</v>
      </c>
      <c r="DF26" s="89">
        <v>36571000</v>
      </c>
      <c r="DG26" s="89">
        <v>3819000</v>
      </c>
      <c r="DH26" s="89">
        <v>2558000</v>
      </c>
      <c r="DI26" s="89">
        <v>190258000</v>
      </c>
      <c r="DJ26" s="89">
        <v>620000</v>
      </c>
      <c r="DK26" s="89">
        <v>190878000</v>
      </c>
      <c r="DL26" s="89">
        <v>135742000</v>
      </c>
      <c r="DM26" s="89">
        <v>0</v>
      </c>
      <c r="DN26" s="89">
        <v>0</v>
      </c>
      <c r="DO26" s="89">
        <v>0</v>
      </c>
      <c r="DP26" s="89">
        <v>55293000</v>
      </c>
      <c r="DQ26" s="89">
        <v>191035000</v>
      </c>
      <c r="DR26" s="89">
        <v>-157000</v>
      </c>
      <c r="DS26" s="89">
        <v>538000</v>
      </c>
      <c r="DT26" s="89">
        <v>381000</v>
      </c>
      <c r="DU26" s="89">
        <v>130551000</v>
      </c>
      <c r="DV26" s="89">
        <v>0</v>
      </c>
      <c r="DW26" s="89">
        <v>177497000</v>
      </c>
      <c r="DX26" s="89">
        <v>177497000</v>
      </c>
      <c r="DY26" s="89">
        <v>308048000</v>
      </c>
      <c r="DZ26" s="89">
        <v>116147000</v>
      </c>
      <c r="EA26" s="89">
        <v>7149000</v>
      </c>
      <c r="EB26" s="89">
        <v>2758000</v>
      </c>
      <c r="EC26" s="89">
        <v>9907000</v>
      </c>
      <c r="ED26" s="89">
        <v>126054000</v>
      </c>
      <c r="EE26" s="89">
        <v>181994000</v>
      </c>
      <c r="EF26" s="137"/>
      <c r="EG26" s="129" t="s">
        <v>3148</v>
      </c>
      <c r="EH26" s="130" t="s">
        <v>3148</v>
      </c>
      <c r="EI26" s="131" t="s">
        <v>3148</v>
      </c>
      <c r="EJ26" s="132" t="s">
        <v>3148</v>
      </c>
      <c r="EK26" s="133" t="s">
        <v>3148</v>
      </c>
      <c r="EL26" s="134" t="s">
        <v>3148</v>
      </c>
      <c r="EM26" s="135" t="s">
        <v>3148</v>
      </c>
      <c r="EN26" s="136" t="s">
        <v>3148</v>
      </c>
      <c r="EO26"/>
      <c r="EP26"/>
      <c r="EQ26"/>
      <c r="ER26"/>
      <c r="ES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row>
    <row r="27" spans="2:210">
      <c r="B27" s="2" t="s">
        <v>163</v>
      </c>
      <c r="D27" s="141" t="s">
        <v>3138</v>
      </c>
      <c r="E27" s="141"/>
      <c r="F27" s="141"/>
      <c r="G27" s="141"/>
      <c r="H27" s="141"/>
      <c r="I27" s="141"/>
      <c r="J27" s="141"/>
      <c r="K27" s="8" t="s">
        <v>15</v>
      </c>
      <c r="L27" s="141" t="s">
        <v>3148</v>
      </c>
      <c r="M27" s="5">
        <v>43118</v>
      </c>
      <c r="N27" s="6">
        <v>43131</v>
      </c>
      <c r="P27" s="141" t="s">
        <v>371</v>
      </c>
      <c r="R27" s="12" t="s">
        <v>16</v>
      </c>
      <c r="S27" s="141" t="s">
        <v>3148</v>
      </c>
      <c r="T27" s="37" t="s">
        <v>3148</v>
      </c>
      <c r="U27" s="35" t="s">
        <v>3148</v>
      </c>
      <c r="V27" s="34" t="s">
        <v>3148</v>
      </c>
      <c r="W27" s="33" t="s">
        <v>3148</v>
      </c>
      <c r="X27" s="32" t="s">
        <v>3148</v>
      </c>
      <c r="Y27" s="31" t="s">
        <v>3148</v>
      </c>
      <c r="Z27" s="30" t="s">
        <v>3148</v>
      </c>
      <c r="AA27" s="29" t="s">
        <v>3148</v>
      </c>
      <c r="AB27" s="27" t="s">
        <v>3148</v>
      </c>
      <c r="AC27" s="28" t="s">
        <v>3148</v>
      </c>
      <c r="AD27" s="26" t="s">
        <v>3148</v>
      </c>
      <c r="AE27" s="25" t="s">
        <v>3148</v>
      </c>
      <c r="AF27" s="20" t="s">
        <v>3148</v>
      </c>
      <c r="AG27" s="19" t="s">
        <v>3148</v>
      </c>
      <c r="AH27" s="15" t="s">
        <v>3148</v>
      </c>
      <c r="AI27" s="36" t="s">
        <v>3148</v>
      </c>
      <c r="AJ27" s="40" t="s">
        <v>3148</v>
      </c>
      <c r="AK27" s="41" t="s">
        <v>3148</v>
      </c>
      <c r="AL27" s="14" t="s">
        <v>3148</v>
      </c>
      <c r="AM27" s="17" t="s">
        <v>3148</v>
      </c>
      <c r="AN27" s="39" t="s">
        <v>3148</v>
      </c>
      <c r="AO27" s="16" t="s">
        <v>3148</v>
      </c>
      <c r="AP27" s="18" t="s">
        <v>3148</v>
      </c>
      <c r="AQ27" s="21" t="s">
        <v>3148</v>
      </c>
      <c r="AR27" s="146"/>
      <c r="AS27" s="146" t="s">
        <v>3148</v>
      </c>
      <c r="AT27" s="146" t="s">
        <v>3148</v>
      </c>
      <c r="AU27" s="146" t="s">
        <v>3148</v>
      </c>
      <c r="AV27" s="146"/>
      <c r="AW27" s="42" t="s">
        <v>3148</v>
      </c>
      <c r="AX27" s="43"/>
      <c r="AY27" s="44" t="s">
        <v>164</v>
      </c>
      <c r="AZ27" s="85" t="s">
        <v>3148</v>
      </c>
      <c r="BA27" s="86"/>
      <c r="BB27" s="45" t="s">
        <v>23</v>
      </c>
      <c r="BC27" s="54" t="s">
        <v>3148</v>
      </c>
      <c r="BD27" s="52" t="s">
        <v>3148</v>
      </c>
      <c r="BE27" s="49" t="s">
        <v>3148</v>
      </c>
      <c r="BF27" s="53" t="s">
        <v>3148</v>
      </c>
      <c r="BG27" s="50" t="s">
        <v>3148</v>
      </c>
      <c r="BH27" s="59" t="s">
        <v>3148</v>
      </c>
      <c r="BI27" s="61" t="s">
        <v>371</v>
      </c>
      <c r="BJ27" s="62" t="s">
        <v>371</v>
      </c>
      <c r="BK27" s="55" t="s">
        <v>3148</v>
      </c>
      <c r="BL27" s="46" t="s">
        <v>3148</v>
      </c>
      <c r="BM27" s="48" t="s">
        <v>371</v>
      </c>
      <c r="BN27" s="56" t="s">
        <v>3148</v>
      </c>
      <c r="BO27" s="68" t="s">
        <v>3148</v>
      </c>
      <c r="BP27" s="64" t="s">
        <v>3148</v>
      </c>
      <c r="BQ27" s="65" t="s">
        <v>3148</v>
      </c>
      <c r="BR27" s="58" t="s">
        <v>3148</v>
      </c>
      <c r="BS27" s="63" t="s">
        <v>371</v>
      </c>
      <c r="BT27" s="60" t="s">
        <v>3148</v>
      </c>
      <c r="BU27" s="69" t="s">
        <v>3148</v>
      </c>
      <c r="BV27" s="70" t="s">
        <v>3148</v>
      </c>
      <c r="BW27" s="71" t="s">
        <v>3148</v>
      </c>
      <c r="BX27" s="72" t="s">
        <v>3148</v>
      </c>
      <c r="BY27" s="47" t="s">
        <v>371</v>
      </c>
      <c r="BZ27" s="51" t="s">
        <v>3148</v>
      </c>
      <c r="CA27" s="57" t="s">
        <v>3148</v>
      </c>
      <c r="CB27" s="66" t="s">
        <v>47</v>
      </c>
      <c r="CC27" s="67" t="s">
        <v>47</v>
      </c>
      <c r="CD27" s="73" t="s">
        <v>3148</v>
      </c>
      <c r="CE27" s="74"/>
      <c r="CF27" s="87">
        <v>32</v>
      </c>
      <c r="CG27" s="88">
        <v>100</v>
      </c>
      <c r="CH27" s="89">
        <v>53</v>
      </c>
      <c r="CI27" s="89">
        <v>142</v>
      </c>
      <c r="CJ27" s="90" t="s">
        <v>87</v>
      </c>
      <c r="CK27" s="75" t="s">
        <v>3148</v>
      </c>
      <c r="CL27" s="76" t="s">
        <v>3148</v>
      </c>
      <c r="CM27" s="77" t="s">
        <v>3148</v>
      </c>
      <c r="CN27" s="78" t="s">
        <v>371</v>
      </c>
      <c r="CO27" s="79" t="s">
        <v>3148</v>
      </c>
      <c r="CP27" s="80" t="s">
        <v>3148</v>
      </c>
      <c r="CQ27" s="81" t="s">
        <v>3148</v>
      </c>
      <c r="CR27" s="82" t="s">
        <v>3148</v>
      </c>
      <c r="CS27" s="83" t="s">
        <v>3148</v>
      </c>
      <c r="CT27" s="84"/>
      <c r="CU27" s="92"/>
      <c r="CV27" s="93" t="s">
        <v>11</v>
      </c>
      <c r="CW27" s="140" t="s">
        <v>371</v>
      </c>
      <c r="CX27" s="95" t="s">
        <v>3148</v>
      </c>
      <c r="CY27" s="96"/>
      <c r="CZ27" s="97" t="s">
        <v>3148</v>
      </c>
      <c r="DA27" s="98" t="s">
        <v>3148</v>
      </c>
      <c r="DB27" s="99"/>
      <c r="DC27" s="100"/>
      <c r="DD27" s="89">
        <v>7476809</v>
      </c>
      <c r="DE27" s="89">
        <v>49522</v>
      </c>
      <c r="DF27" s="89">
        <v>6877599</v>
      </c>
      <c r="DG27" s="89">
        <v>335998</v>
      </c>
      <c r="DH27" s="89">
        <v>118800</v>
      </c>
      <c r="DI27" s="89">
        <v>14858728</v>
      </c>
      <c r="DJ27" s="89">
        <v>1865500</v>
      </c>
      <c r="DK27" s="89">
        <v>16724228</v>
      </c>
      <c r="DL27" s="89">
        <v>9693467</v>
      </c>
      <c r="DM27" s="89">
        <v>8716</v>
      </c>
      <c r="DN27" s="89">
        <v>0</v>
      </c>
      <c r="DO27" s="89">
        <v>0</v>
      </c>
      <c r="DP27" s="89">
        <v>5800897</v>
      </c>
      <c r="DQ27" s="89">
        <v>15503080</v>
      </c>
      <c r="DR27" s="89">
        <v>1221148</v>
      </c>
      <c r="DS27" s="89">
        <v>0</v>
      </c>
      <c r="DT27" s="89">
        <v>1221148</v>
      </c>
      <c r="DU27" s="89">
        <v>7566004</v>
      </c>
      <c r="DV27" s="89">
        <v>0</v>
      </c>
      <c r="DW27" s="89">
        <v>94340261</v>
      </c>
      <c r="DX27" s="89">
        <v>94340261</v>
      </c>
      <c r="DY27" s="89">
        <v>101906265</v>
      </c>
      <c r="DZ27" s="89">
        <v>9517650</v>
      </c>
      <c r="EA27" s="89">
        <v>0</v>
      </c>
      <c r="EB27" s="89">
        <v>58845431</v>
      </c>
      <c r="EC27" s="89">
        <v>58845431</v>
      </c>
      <c r="ED27" s="89">
        <v>68363081</v>
      </c>
      <c r="EE27" s="89">
        <v>33543184</v>
      </c>
      <c r="EF27" s="137"/>
      <c r="EG27" s="129" t="s">
        <v>3148</v>
      </c>
      <c r="EH27" s="130" t="s">
        <v>3148</v>
      </c>
      <c r="EI27" s="131" t="s">
        <v>3148</v>
      </c>
      <c r="EJ27" s="132" t="s">
        <v>3148</v>
      </c>
      <c r="EK27" s="133" t="s">
        <v>3148</v>
      </c>
      <c r="EL27" s="134" t="s">
        <v>3148</v>
      </c>
      <c r="EM27" s="135" t="s">
        <v>3148</v>
      </c>
      <c r="EN27" s="136" t="s">
        <v>3148</v>
      </c>
      <c r="EO27"/>
      <c r="EP27"/>
      <c r="EQ27"/>
      <c r="ER27"/>
      <c r="ES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row>
    <row r="28" spans="2:210">
      <c r="B28" s="2" t="s">
        <v>3171</v>
      </c>
      <c r="D28" s="141" t="s">
        <v>3138</v>
      </c>
      <c r="E28" s="141"/>
      <c r="F28" s="141"/>
      <c r="G28" s="141"/>
      <c r="H28" s="141"/>
      <c r="I28" s="141"/>
      <c r="J28" s="141"/>
      <c r="K28" s="8" t="s">
        <v>5</v>
      </c>
      <c r="L28" s="141" t="s">
        <v>3148</v>
      </c>
      <c r="M28" s="5">
        <v>43392.710428240702</v>
      </c>
      <c r="N28" s="6">
        <v>43404</v>
      </c>
      <c r="P28" s="141" t="s">
        <v>371</v>
      </c>
      <c r="R28" s="12" t="s">
        <v>197</v>
      </c>
      <c r="S28" s="141" t="s">
        <v>3148</v>
      </c>
      <c r="T28" s="37" t="s">
        <v>3148</v>
      </c>
      <c r="U28" s="35" t="s">
        <v>3148</v>
      </c>
      <c r="V28" s="34" t="s">
        <v>371</v>
      </c>
      <c r="W28" s="33" t="s">
        <v>3148</v>
      </c>
      <c r="X28" s="32" t="s">
        <v>3148</v>
      </c>
      <c r="Y28" s="31" t="s">
        <v>3148</v>
      </c>
      <c r="Z28" s="30" t="s">
        <v>3148</v>
      </c>
      <c r="AA28" s="29" t="s">
        <v>3148</v>
      </c>
      <c r="AB28" s="27" t="s">
        <v>371</v>
      </c>
      <c r="AC28" s="28" t="s">
        <v>3148</v>
      </c>
      <c r="AD28" s="26" t="s">
        <v>3148</v>
      </c>
      <c r="AE28" s="25" t="s">
        <v>3148</v>
      </c>
      <c r="AF28" s="20" t="s">
        <v>3148</v>
      </c>
      <c r="AG28" s="19" t="s">
        <v>3148</v>
      </c>
      <c r="AH28" s="15" t="s">
        <v>371</v>
      </c>
      <c r="AI28" s="36" t="s">
        <v>3148</v>
      </c>
      <c r="AJ28" s="40" t="s">
        <v>3148</v>
      </c>
      <c r="AK28" s="41" t="s">
        <v>3148</v>
      </c>
      <c r="AL28" s="14" t="s">
        <v>3148</v>
      </c>
      <c r="AM28" s="17" t="s">
        <v>3148</v>
      </c>
      <c r="AN28" s="39" t="s">
        <v>3148</v>
      </c>
      <c r="AO28" s="16" t="s">
        <v>3148</v>
      </c>
      <c r="AP28" s="18" t="s">
        <v>3148</v>
      </c>
      <c r="AQ28" s="21" t="s">
        <v>3148</v>
      </c>
      <c r="AR28" s="146"/>
      <c r="AS28" s="146" t="s">
        <v>3148</v>
      </c>
      <c r="AT28" s="146" t="s">
        <v>3148</v>
      </c>
      <c r="AU28" s="146" t="s">
        <v>3148</v>
      </c>
      <c r="AV28" s="146"/>
      <c r="AW28" s="42" t="s">
        <v>3148</v>
      </c>
      <c r="AX28" s="43"/>
      <c r="AY28" s="44" t="s">
        <v>198</v>
      </c>
      <c r="AZ28" s="85" t="s">
        <v>3148</v>
      </c>
      <c r="BA28" s="86"/>
      <c r="BB28" s="45" t="s">
        <v>137</v>
      </c>
      <c r="BC28" s="54" t="s">
        <v>3148</v>
      </c>
      <c r="BD28" s="52" t="s">
        <v>3148</v>
      </c>
      <c r="BE28" s="49" t="s">
        <v>3148</v>
      </c>
      <c r="BF28" s="53" t="s">
        <v>3148</v>
      </c>
      <c r="BG28" s="50" t="s">
        <v>3148</v>
      </c>
      <c r="BH28" s="59" t="s">
        <v>3148</v>
      </c>
      <c r="BI28" s="61" t="s">
        <v>3148</v>
      </c>
      <c r="BJ28" s="62" t="s">
        <v>371</v>
      </c>
      <c r="BK28" s="55" t="s">
        <v>3148</v>
      </c>
      <c r="BL28" s="46" t="s">
        <v>3148</v>
      </c>
      <c r="BM28" s="48" t="s">
        <v>3148</v>
      </c>
      <c r="BN28" s="56" t="s">
        <v>3148</v>
      </c>
      <c r="BO28" s="68" t="s">
        <v>3148</v>
      </c>
      <c r="BP28" s="64" t="s">
        <v>3148</v>
      </c>
      <c r="BQ28" s="65" t="s">
        <v>3148</v>
      </c>
      <c r="BR28" s="58" t="s">
        <v>3148</v>
      </c>
      <c r="BS28" s="63" t="s">
        <v>3148</v>
      </c>
      <c r="BT28" s="60" t="s">
        <v>3148</v>
      </c>
      <c r="BU28" s="69" t="s">
        <v>3148</v>
      </c>
      <c r="BV28" s="70" t="s">
        <v>3148</v>
      </c>
      <c r="BW28" s="71" t="s">
        <v>3148</v>
      </c>
      <c r="BX28" s="72" t="s">
        <v>3148</v>
      </c>
      <c r="BY28" s="47" t="s">
        <v>3148</v>
      </c>
      <c r="BZ28" s="51" t="s">
        <v>3148</v>
      </c>
      <c r="CA28" s="57" t="s">
        <v>3148</v>
      </c>
      <c r="CB28" s="66"/>
      <c r="CC28" s="67"/>
      <c r="CD28" s="73" t="s">
        <v>3148</v>
      </c>
      <c r="CE28" s="74"/>
      <c r="CF28" s="87">
        <v>0</v>
      </c>
      <c r="CG28" s="88">
        <v>1</v>
      </c>
      <c r="CH28" s="89">
        <v>0</v>
      </c>
      <c r="CI28" s="89">
        <v>0</v>
      </c>
      <c r="CJ28" s="90" t="s">
        <v>199</v>
      </c>
      <c r="CK28" s="75" t="s">
        <v>3148</v>
      </c>
      <c r="CL28" s="76" t="s">
        <v>3148</v>
      </c>
      <c r="CM28" s="77" t="s">
        <v>3148</v>
      </c>
      <c r="CN28" s="78" t="s">
        <v>371</v>
      </c>
      <c r="CO28" s="79" t="s">
        <v>3148</v>
      </c>
      <c r="CP28" s="80" t="s">
        <v>3148</v>
      </c>
      <c r="CQ28" s="81" t="s">
        <v>3148</v>
      </c>
      <c r="CR28" s="82" t="s">
        <v>3148</v>
      </c>
      <c r="CS28" s="83" t="s">
        <v>3148</v>
      </c>
      <c r="CT28" s="84"/>
      <c r="CU28" s="92" t="s">
        <v>49</v>
      </c>
      <c r="CV28" s="140"/>
      <c r="CW28" s="140" t="s">
        <v>371</v>
      </c>
      <c r="CX28" s="95" t="s">
        <v>3148</v>
      </c>
      <c r="CY28" s="96"/>
      <c r="CZ28" s="97"/>
      <c r="DA28" s="98"/>
      <c r="DB28" s="99">
        <v>42856</v>
      </c>
      <c r="DC28" s="100">
        <v>43220</v>
      </c>
      <c r="DD28" s="89">
        <v>0</v>
      </c>
      <c r="DE28" s="89">
        <v>50261</v>
      </c>
      <c r="DF28" s="89">
        <v>0</v>
      </c>
      <c r="DG28" s="89">
        <v>111793</v>
      </c>
      <c r="DH28" s="89">
        <v>25391</v>
      </c>
      <c r="DI28" s="89">
        <v>187445</v>
      </c>
      <c r="DJ28" s="89">
        <v>0</v>
      </c>
      <c r="DK28" s="89">
        <v>187445</v>
      </c>
      <c r="DL28" s="89">
        <v>41087</v>
      </c>
      <c r="DM28" s="89">
        <v>0</v>
      </c>
      <c r="DN28" s="89">
        <v>82716</v>
      </c>
      <c r="DO28" s="89">
        <v>0</v>
      </c>
      <c r="DP28" s="89">
        <v>49259</v>
      </c>
      <c r="DQ28" s="89">
        <v>173062</v>
      </c>
      <c r="DR28" s="89">
        <v>14383</v>
      </c>
      <c r="DS28" s="89">
        <v>0</v>
      </c>
      <c r="DT28" s="89">
        <v>14383</v>
      </c>
      <c r="DU28" s="89">
        <v>0</v>
      </c>
      <c r="DV28" s="89">
        <v>0</v>
      </c>
      <c r="DW28" s="89">
        <v>0</v>
      </c>
      <c r="DX28" s="89">
        <v>0</v>
      </c>
      <c r="DY28" s="89">
        <v>4225527</v>
      </c>
      <c r="DZ28" s="89">
        <v>0</v>
      </c>
      <c r="EA28" s="89">
        <v>0</v>
      </c>
      <c r="EB28" s="89"/>
      <c r="EC28" s="89">
        <v>0</v>
      </c>
      <c r="ED28" s="89">
        <v>605</v>
      </c>
      <c r="EE28" s="89">
        <v>4224922</v>
      </c>
      <c r="EF28" s="137"/>
      <c r="EG28" s="129" t="s">
        <v>3148</v>
      </c>
      <c r="EH28" s="130" t="s">
        <v>3148</v>
      </c>
      <c r="EI28" s="131" t="s">
        <v>3148</v>
      </c>
      <c r="EJ28" s="132" t="s">
        <v>371</v>
      </c>
      <c r="EK28" s="133" t="s">
        <v>3148</v>
      </c>
      <c r="EL28" s="134" t="s">
        <v>3148</v>
      </c>
      <c r="EM28" s="135" t="s">
        <v>3148</v>
      </c>
      <c r="EN28" s="136" t="s">
        <v>3148</v>
      </c>
      <c r="EO28"/>
      <c r="EP28"/>
      <c r="EQ28"/>
      <c r="ER28"/>
      <c r="ES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row>
    <row r="29" spans="2:210">
      <c r="B29" s="2" t="s">
        <v>200</v>
      </c>
      <c r="D29" s="141" t="s">
        <v>3138</v>
      </c>
      <c r="E29" s="141"/>
      <c r="F29" s="141"/>
      <c r="G29" s="141"/>
      <c r="H29" s="141"/>
      <c r="I29" s="141"/>
      <c r="J29" s="141"/>
      <c r="K29" s="8" t="s">
        <v>68</v>
      </c>
      <c r="L29" s="141" t="s">
        <v>3148</v>
      </c>
      <c r="M29" s="5">
        <v>43313</v>
      </c>
      <c r="N29" s="6">
        <v>43281</v>
      </c>
      <c r="P29" s="141" t="s">
        <v>371</v>
      </c>
      <c r="R29" s="12" t="s">
        <v>33</v>
      </c>
      <c r="S29" s="141" t="s">
        <v>3148</v>
      </c>
      <c r="T29" s="37" t="s">
        <v>3148</v>
      </c>
      <c r="U29" s="35" t="s">
        <v>3148</v>
      </c>
      <c r="V29" s="34" t="s">
        <v>3148</v>
      </c>
      <c r="W29" s="33" t="s">
        <v>3148</v>
      </c>
      <c r="X29" s="32" t="s">
        <v>3148</v>
      </c>
      <c r="Y29" s="31" t="s">
        <v>3148</v>
      </c>
      <c r="Z29" s="30" t="s">
        <v>3148</v>
      </c>
      <c r="AA29" s="29" t="s">
        <v>3148</v>
      </c>
      <c r="AB29" s="27" t="s">
        <v>3148</v>
      </c>
      <c r="AC29" s="28" t="s">
        <v>3148</v>
      </c>
      <c r="AD29" s="26" t="s">
        <v>3148</v>
      </c>
      <c r="AE29" s="25" t="s">
        <v>3148</v>
      </c>
      <c r="AF29" s="20" t="s">
        <v>3148</v>
      </c>
      <c r="AG29" s="19" t="s">
        <v>3148</v>
      </c>
      <c r="AH29" s="15" t="s">
        <v>3148</v>
      </c>
      <c r="AI29" s="36" t="s">
        <v>3148</v>
      </c>
      <c r="AJ29" s="40" t="s">
        <v>3148</v>
      </c>
      <c r="AK29" s="41" t="s">
        <v>3148</v>
      </c>
      <c r="AL29" s="14" t="s">
        <v>3148</v>
      </c>
      <c r="AM29" s="17" t="s">
        <v>3148</v>
      </c>
      <c r="AN29" s="39" t="s">
        <v>3148</v>
      </c>
      <c r="AO29" s="16" t="s">
        <v>3148</v>
      </c>
      <c r="AP29" s="18" t="s">
        <v>3148</v>
      </c>
      <c r="AQ29" s="21" t="s">
        <v>3148</v>
      </c>
      <c r="AR29" s="146"/>
      <c r="AS29" s="146" t="s">
        <v>3148</v>
      </c>
      <c r="AT29" s="146" t="s">
        <v>3148</v>
      </c>
      <c r="AU29" s="146" t="s">
        <v>3148</v>
      </c>
      <c r="AV29" s="146"/>
      <c r="AW29" s="42" t="s">
        <v>3148</v>
      </c>
      <c r="AX29" s="43"/>
      <c r="AY29" s="44" t="s">
        <v>202</v>
      </c>
      <c r="AZ29" s="85" t="s">
        <v>3148</v>
      </c>
      <c r="BA29" s="86"/>
      <c r="BB29" s="45" t="s">
        <v>8</v>
      </c>
      <c r="BC29" s="54" t="s">
        <v>3148</v>
      </c>
      <c r="BD29" s="52" t="s">
        <v>3148</v>
      </c>
      <c r="BE29" s="49" t="s">
        <v>3148</v>
      </c>
      <c r="BF29" s="53" t="s">
        <v>3148</v>
      </c>
      <c r="BG29" s="50" t="s">
        <v>3148</v>
      </c>
      <c r="BH29" s="59" t="s">
        <v>3148</v>
      </c>
      <c r="BI29" s="61" t="s">
        <v>371</v>
      </c>
      <c r="BJ29" s="62" t="s">
        <v>371</v>
      </c>
      <c r="BK29" s="55" t="s">
        <v>3148</v>
      </c>
      <c r="BL29" s="46" t="s">
        <v>371</v>
      </c>
      <c r="BM29" s="48" t="s">
        <v>3148</v>
      </c>
      <c r="BN29" s="56" t="s">
        <v>3148</v>
      </c>
      <c r="BO29" s="68" t="s">
        <v>3148</v>
      </c>
      <c r="BP29" s="64" t="s">
        <v>3148</v>
      </c>
      <c r="BQ29" s="65" t="s">
        <v>371</v>
      </c>
      <c r="BR29" s="58" t="s">
        <v>3148</v>
      </c>
      <c r="BS29" s="63" t="s">
        <v>3148</v>
      </c>
      <c r="BT29" s="60" t="s">
        <v>3148</v>
      </c>
      <c r="BU29" s="69" t="s">
        <v>371</v>
      </c>
      <c r="BV29" s="70" t="s">
        <v>3148</v>
      </c>
      <c r="BW29" s="71" t="s">
        <v>3148</v>
      </c>
      <c r="BX29" s="72" t="s">
        <v>3148</v>
      </c>
      <c r="BY29" s="47" t="s">
        <v>3148</v>
      </c>
      <c r="BZ29" s="51" t="s">
        <v>3148</v>
      </c>
      <c r="CA29" s="57" t="s">
        <v>3148</v>
      </c>
      <c r="CB29" s="66" t="s">
        <v>47</v>
      </c>
      <c r="CC29" s="67" t="s">
        <v>47</v>
      </c>
      <c r="CD29" s="73" t="s">
        <v>3148</v>
      </c>
      <c r="CE29" s="74"/>
      <c r="CF29" s="87">
        <v>1</v>
      </c>
      <c r="CG29" s="88">
        <v>6</v>
      </c>
      <c r="CH29" s="89">
        <v>1</v>
      </c>
      <c r="CI29" s="89">
        <v>3</v>
      </c>
      <c r="CJ29" s="90" t="s">
        <v>203</v>
      </c>
      <c r="CK29" s="75" t="s">
        <v>3148</v>
      </c>
      <c r="CL29" s="76" t="s">
        <v>3148</v>
      </c>
      <c r="CM29" s="77" t="s">
        <v>3148</v>
      </c>
      <c r="CN29" s="78" t="s">
        <v>3148</v>
      </c>
      <c r="CO29" s="79" t="s">
        <v>3148</v>
      </c>
      <c r="CP29" s="80" t="s">
        <v>3148</v>
      </c>
      <c r="CQ29" s="81" t="s">
        <v>371</v>
      </c>
      <c r="CR29" s="82" t="s">
        <v>3148</v>
      </c>
      <c r="CS29" s="83" t="s">
        <v>3148</v>
      </c>
      <c r="CT29" s="84"/>
      <c r="CU29" s="92"/>
      <c r="CV29" s="93" t="s">
        <v>30</v>
      </c>
      <c r="CW29" s="140" t="s">
        <v>371</v>
      </c>
      <c r="CX29" s="95" t="s">
        <v>3148</v>
      </c>
      <c r="CY29" s="96"/>
      <c r="CZ29" s="97" t="s">
        <v>3148</v>
      </c>
      <c r="DA29" s="98" t="s">
        <v>3148</v>
      </c>
      <c r="DB29" s="99">
        <v>42736</v>
      </c>
      <c r="DC29" s="100">
        <v>43100</v>
      </c>
      <c r="DD29" s="89">
        <v>0</v>
      </c>
      <c r="DE29" s="89">
        <v>0</v>
      </c>
      <c r="DF29" s="89">
        <v>0</v>
      </c>
      <c r="DG29" s="89">
        <v>368477</v>
      </c>
      <c r="DH29" s="89">
        <v>32874</v>
      </c>
      <c r="DI29" s="89">
        <v>401351</v>
      </c>
      <c r="DJ29" s="89">
        <v>98922</v>
      </c>
      <c r="DK29" s="89">
        <v>500273</v>
      </c>
      <c r="DL29" s="89">
        <v>287882</v>
      </c>
      <c r="DM29" s="89">
        <v>0</v>
      </c>
      <c r="DN29" s="89">
        <v>820</v>
      </c>
      <c r="DO29" s="89">
        <v>0</v>
      </c>
      <c r="DP29" s="89">
        <v>214729</v>
      </c>
      <c r="DQ29" s="89">
        <v>503431</v>
      </c>
      <c r="DR29" s="89">
        <v>-3158</v>
      </c>
      <c r="DS29" s="89">
        <v>0</v>
      </c>
      <c r="DT29" s="89">
        <v>-3158</v>
      </c>
      <c r="DU29" s="89">
        <v>342200</v>
      </c>
      <c r="DV29" s="89">
        <v>0</v>
      </c>
      <c r="DW29" s="89">
        <v>0</v>
      </c>
      <c r="DX29" s="89">
        <v>9212788</v>
      </c>
      <c r="DY29" s="89">
        <v>9554988</v>
      </c>
      <c r="DZ29" s="89">
        <v>11222</v>
      </c>
      <c r="EA29" s="89">
        <v>0</v>
      </c>
      <c r="EB29" s="89"/>
      <c r="EC29" s="89">
        <v>0</v>
      </c>
      <c r="ED29" s="89">
        <v>11222</v>
      </c>
      <c r="EE29" s="89">
        <v>9543766</v>
      </c>
      <c r="EF29" s="137"/>
      <c r="EG29" s="129" t="s">
        <v>3148</v>
      </c>
      <c r="EH29" s="130" t="s">
        <v>3148</v>
      </c>
      <c r="EI29" s="131" t="s">
        <v>3148</v>
      </c>
      <c r="EJ29" s="132" t="s">
        <v>3148</v>
      </c>
      <c r="EK29" s="133" t="s">
        <v>3148</v>
      </c>
      <c r="EL29" s="134" t="s">
        <v>3148</v>
      </c>
      <c r="EM29" s="135" t="s">
        <v>3148</v>
      </c>
      <c r="EN29" s="136" t="s">
        <v>3148</v>
      </c>
      <c r="EO29"/>
      <c r="EP29"/>
      <c r="EQ29"/>
      <c r="ER29"/>
      <c r="ES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row>
    <row r="30" spans="2:210">
      <c r="B30" s="2" t="s">
        <v>3188</v>
      </c>
      <c r="D30" s="141" t="s">
        <v>3138</v>
      </c>
      <c r="E30" s="141"/>
      <c r="F30" s="141"/>
      <c r="G30" s="141"/>
      <c r="H30" s="141"/>
      <c r="I30" s="141"/>
      <c r="J30" s="141"/>
      <c r="K30" s="8" t="s">
        <v>5</v>
      </c>
      <c r="L30" s="141" t="s">
        <v>3148</v>
      </c>
      <c r="M30" s="5">
        <v>43073</v>
      </c>
      <c r="N30" s="6">
        <v>43100</v>
      </c>
      <c r="P30" s="141" t="s">
        <v>371</v>
      </c>
      <c r="R30" s="12" t="s">
        <v>33</v>
      </c>
      <c r="S30" s="141" t="s">
        <v>3148</v>
      </c>
      <c r="T30" s="37" t="s">
        <v>371</v>
      </c>
      <c r="U30" s="35" t="s">
        <v>3148</v>
      </c>
      <c r="V30" s="34" t="s">
        <v>3148</v>
      </c>
      <c r="W30" s="33" t="s">
        <v>3148</v>
      </c>
      <c r="X30" s="32" t="s">
        <v>3148</v>
      </c>
      <c r="Y30" s="31" t="s">
        <v>3148</v>
      </c>
      <c r="Z30" s="30" t="s">
        <v>3148</v>
      </c>
      <c r="AA30" s="29" t="s">
        <v>3148</v>
      </c>
      <c r="AB30" s="27" t="s">
        <v>3148</v>
      </c>
      <c r="AC30" s="28" t="s">
        <v>3148</v>
      </c>
      <c r="AD30" s="26" t="s">
        <v>3148</v>
      </c>
      <c r="AE30" s="25" t="s">
        <v>3148</v>
      </c>
      <c r="AF30" s="20" t="s">
        <v>3148</v>
      </c>
      <c r="AG30" s="19" t="s">
        <v>3148</v>
      </c>
      <c r="AH30" s="15" t="s">
        <v>3148</v>
      </c>
      <c r="AI30" s="36" t="s">
        <v>3148</v>
      </c>
      <c r="AJ30" s="40" t="s">
        <v>3148</v>
      </c>
      <c r="AK30" s="41" t="s">
        <v>371</v>
      </c>
      <c r="AL30" s="14" t="s">
        <v>3148</v>
      </c>
      <c r="AM30" s="17" t="s">
        <v>3148</v>
      </c>
      <c r="AN30" s="39" t="s">
        <v>3148</v>
      </c>
      <c r="AO30" s="16" t="s">
        <v>3148</v>
      </c>
      <c r="AP30" s="18" t="s">
        <v>3148</v>
      </c>
      <c r="AQ30" s="21" t="s">
        <v>3148</v>
      </c>
      <c r="AR30" s="146"/>
      <c r="AS30" s="146" t="s">
        <v>3148</v>
      </c>
      <c r="AT30" s="146" t="s">
        <v>3148</v>
      </c>
      <c r="AU30" s="146" t="s">
        <v>3148</v>
      </c>
      <c r="AV30" s="146"/>
      <c r="AW30" s="42" t="s">
        <v>3148</v>
      </c>
      <c r="AX30" s="43"/>
      <c r="AY30" s="44" t="s">
        <v>379</v>
      </c>
      <c r="AZ30" s="85" t="s">
        <v>3148</v>
      </c>
      <c r="BA30" s="86"/>
      <c r="BB30" s="45" t="s">
        <v>8</v>
      </c>
      <c r="BC30" s="54" t="s">
        <v>3148</v>
      </c>
      <c r="BD30" s="52" t="s">
        <v>3148</v>
      </c>
      <c r="BE30" s="49" t="s">
        <v>3148</v>
      </c>
      <c r="BF30" s="53" t="s">
        <v>371</v>
      </c>
      <c r="BG30" s="50" t="s">
        <v>3148</v>
      </c>
      <c r="BH30" s="59" t="s">
        <v>3148</v>
      </c>
      <c r="BI30" s="61" t="s">
        <v>371</v>
      </c>
      <c r="BJ30" s="62" t="s">
        <v>371</v>
      </c>
      <c r="BK30" s="55" t="s">
        <v>3148</v>
      </c>
      <c r="BL30" s="46" t="s">
        <v>3148</v>
      </c>
      <c r="BM30" s="48" t="s">
        <v>3148</v>
      </c>
      <c r="BN30" s="56" t="s">
        <v>3148</v>
      </c>
      <c r="BO30" s="68" t="s">
        <v>3148</v>
      </c>
      <c r="BP30" s="64" t="s">
        <v>3148</v>
      </c>
      <c r="BQ30" s="65" t="s">
        <v>3148</v>
      </c>
      <c r="BR30" s="58" t="s">
        <v>3148</v>
      </c>
      <c r="BS30" s="63" t="s">
        <v>3148</v>
      </c>
      <c r="BT30" s="60" t="s">
        <v>3148</v>
      </c>
      <c r="BU30" s="69" t="s">
        <v>3148</v>
      </c>
      <c r="BV30" s="70" t="s">
        <v>3148</v>
      </c>
      <c r="BW30" s="71" t="s">
        <v>3148</v>
      </c>
      <c r="BX30" s="72" t="s">
        <v>3148</v>
      </c>
      <c r="BY30" s="47" t="s">
        <v>3148</v>
      </c>
      <c r="BZ30" s="51" t="s">
        <v>3148</v>
      </c>
      <c r="CA30" s="57" t="s">
        <v>3148</v>
      </c>
      <c r="CB30" s="66"/>
      <c r="CC30" s="67"/>
      <c r="CD30" s="73" t="s">
        <v>3148</v>
      </c>
      <c r="CE30" s="74"/>
      <c r="CF30" s="87">
        <v>1</v>
      </c>
      <c r="CG30" s="88">
        <v>1</v>
      </c>
      <c r="CH30" s="89">
        <v>0</v>
      </c>
      <c r="CI30" s="127"/>
      <c r="CJ30" s="90" t="s">
        <v>87</v>
      </c>
      <c r="CK30" s="75" t="s">
        <v>3148</v>
      </c>
      <c r="CL30" s="76" t="s">
        <v>3148</v>
      </c>
      <c r="CM30" s="77" t="s">
        <v>3148</v>
      </c>
      <c r="CN30" s="78" t="s">
        <v>3148</v>
      </c>
      <c r="CO30" s="79" t="s">
        <v>3148</v>
      </c>
      <c r="CP30" s="80" t="s">
        <v>3148</v>
      </c>
      <c r="CQ30" s="81" t="s">
        <v>371</v>
      </c>
      <c r="CR30" s="82" t="s">
        <v>3148</v>
      </c>
      <c r="CS30" s="83" t="s">
        <v>3148</v>
      </c>
      <c r="CT30" s="84"/>
      <c r="CU30" s="92" t="s">
        <v>49</v>
      </c>
      <c r="CV30" s="93"/>
      <c r="CW30" s="140" t="s">
        <v>371</v>
      </c>
      <c r="CX30" s="95" t="s">
        <v>3148</v>
      </c>
      <c r="CY30" s="96"/>
      <c r="CZ30" s="97"/>
      <c r="DA30" s="98"/>
      <c r="DB30" s="99">
        <v>42552</v>
      </c>
      <c r="DC30" s="100">
        <v>42916</v>
      </c>
      <c r="DD30" s="89">
        <v>0</v>
      </c>
      <c r="DE30" s="89">
        <v>92082</v>
      </c>
      <c r="DF30" s="89">
        <v>0</v>
      </c>
      <c r="DG30" s="89">
        <v>0</v>
      </c>
      <c r="DH30" s="89">
        <v>0</v>
      </c>
      <c r="DI30" s="89">
        <v>92082</v>
      </c>
      <c r="DJ30" s="89">
        <v>0</v>
      </c>
      <c r="DK30" s="89">
        <v>92082</v>
      </c>
      <c r="DL30" s="89">
        <v>49396</v>
      </c>
      <c r="DM30" s="89">
        <v>0</v>
      </c>
      <c r="DN30" s="89">
        <v>2809</v>
      </c>
      <c r="DO30" s="89">
        <v>0</v>
      </c>
      <c r="DP30" s="89">
        <v>39170</v>
      </c>
      <c r="DQ30" s="89">
        <v>91375</v>
      </c>
      <c r="DR30" s="89">
        <v>707</v>
      </c>
      <c r="DS30" s="89">
        <v>0</v>
      </c>
      <c r="DT30" s="89">
        <v>707</v>
      </c>
      <c r="DU30" s="89">
        <v>0</v>
      </c>
      <c r="DV30" s="89">
        <v>0</v>
      </c>
      <c r="DW30" s="89">
        <v>0</v>
      </c>
      <c r="DX30" s="89">
        <v>0</v>
      </c>
      <c r="DY30" s="89">
        <v>355731</v>
      </c>
      <c r="DZ30" s="89">
        <v>0</v>
      </c>
      <c r="EA30" s="89">
        <v>0</v>
      </c>
      <c r="EB30" s="89"/>
      <c r="EC30" s="89">
        <v>0</v>
      </c>
      <c r="ED30" s="89">
        <v>274660</v>
      </c>
      <c r="EE30" s="89">
        <v>81071</v>
      </c>
      <c r="EF30" s="137"/>
      <c r="EG30" s="129" t="s">
        <v>3148</v>
      </c>
      <c r="EH30" s="130" t="s">
        <v>3148</v>
      </c>
      <c r="EI30" s="131" t="s">
        <v>3148</v>
      </c>
      <c r="EJ30" s="132" t="s">
        <v>3148</v>
      </c>
      <c r="EK30" s="133" t="s">
        <v>3148</v>
      </c>
      <c r="EL30" s="134" t="s">
        <v>3148</v>
      </c>
      <c r="EM30" s="135" t="s">
        <v>3148</v>
      </c>
      <c r="EN30" s="136" t="s">
        <v>3148</v>
      </c>
      <c r="EO30"/>
      <c r="EP30"/>
      <c r="EQ30"/>
      <c r="ER30"/>
      <c r="ES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row>
    <row r="31" spans="2:210">
      <c r="B31" s="2" t="s">
        <v>3191</v>
      </c>
      <c r="D31" s="141" t="s">
        <v>3138</v>
      </c>
      <c r="E31" s="141"/>
      <c r="F31" s="141"/>
      <c r="G31" s="141"/>
      <c r="H31" s="141"/>
      <c r="I31" s="141"/>
      <c r="J31" s="141"/>
      <c r="K31" s="8" t="s">
        <v>15</v>
      </c>
      <c r="L31" s="141" t="s">
        <v>3148</v>
      </c>
      <c r="M31" s="5">
        <v>43258</v>
      </c>
      <c r="N31" s="6">
        <v>43281</v>
      </c>
      <c r="P31" s="141" t="s">
        <v>371</v>
      </c>
      <c r="R31" s="12" t="s">
        <v>33</v>
      </c>
      <c r="S31" s="141" t="s">
        <v>3148</v>
      </c>
      <c r="T31" s="37" t="s">
        <v>3148</v>
      </c>
      <c r="U31" s="35" t="s">
        <v>3148</v>
      </c>
      <c r="V31" s="34" t="s">
        <v>3148</v>
      </c>
      <c r="W31" s="33" t="s">
        <v>3148</v>
      </c>
      <c r="X31" s="32" t="s">
        <v>3148</v>
      </c>
      <c r="Y31" s="31" t="s">
        <v>3148</v>
      </c>
      <c r="Z31" s="30" t="s">
        <v>3148</v>
      </c>
      <c r="AA31" s="29" t="s">
        <v>3148</v>
      </c>
      <c r="AB31" s="27" t="s">
        <v>3148</v>
      </c>
      <c r="AC31" s="28" t="s">
        <v>3148</v>
      </c>
      <c r="AD31" s="26" t="s">
        <v>3148</v>
      </c>
      <c r="AE31" s="25" t="s">
        <v>3148</v>
      </c>
      <c r="AF31" s="20" t="s">
        <v>3148</v>
      </c>
      <c r="AG31" s="19" t="s">
        <v>3148</v>
      </c>
      <c r="AH31" s="15" t="s">
        <v>3148</v>
      </c>
      <c r="AI31" s="36" t="s">
        <v>3148</v>
      </c>
      <c r="AJ31" s="40" t="s">
        <v>3148</v>
      </c>
      <c r="AK31" s="41" t="s">
        <v>3148</v>
      </c>
      <c r="AL31" s="14" t="s">
        <v>3148</v>
      </c>
      <c r="AM31" s="17" t="s">
        <v>3148</v>
      </c>
      <c r="AN31" s="39" t="s">
        <v>3148</v>
      </c>
      <c r="AO31" s="16" t="s">
        <v>3148</v>
      </c>
      <c r="AP31" s="18" t="s">
        <v>3148</v>
      </c>
      <c r="AQ31" s="21" t="s">
        <v>3148</v>
      </c>
      <c r="AR31" s="146"/>
      <c r="AS31" s="146" t="s">
        <v>3148</v>
      </c>
      <c r="AT31" s="146" t="s">
        <v>3148</v>
      </c>
      <c r="AU31" s="146" t="s">
        <v>3148</v>
      </c>
      <c r="AV31" s="146"/>
      <c r="AW31" s="42" t="s">
        <v>3148</v>
      </c>
      <c r="AX31" s="43"/>
      <c r="AY31" s="44" t="s">
        <v>392</v>
      </c>
      <c r="AZ31" s="85" t="s">
        <v>3148</v>
      </c>
      <c r="BA31" s="86"/>
      <c r="BB31" s="45" t="s">
        <v>8</v>
      </c>
      <c r="BC31" s="54" t="s">
        <v>3148</v>
      </c>
      <c r="BD31" s="52" t="s">
        <v>3148</v>
      </c>
      <c r="BE31" s="49" t="s">
        <v>3148</v>
      </c>
      <c r="BF31" s="53" t="s">
        <v>3148</v>
      </c>
      <c r="BG31" s="50" t="s">
        <v>3148</v>
      </c>
      <c r="BH31" s="59" t="s">
        <v>3148</v>
      </c>
      <c r="BI31" s="61" t="s">
        <v>3148</v>
      </c>
      <c r="BJ31" s="62" t="s">
        <v>3148</v>
      </c>
      <c r="BK31" s="55" t="s">
        <v>3148</v>
      </c>
      <c r="BL31" s="46" t="s">
        <v>3148</v>
      </c>
      <c r="BM31" s="48" t="s">
        <v>3148</v>
      </c>
      <c r="BN31" s="56" t="s">
        <v>3148</v>
      </c>
      <c r="BO31" s="68" t="s">
        <v>3148</v>
      </c>
      <c r="BP31" s="64" t="s">
        <v>3148</v>
      </c>
      <c r="BQ31" s="65" t="s">
        <v>3148</v>
      </c>
      <c r="BR31" s="58" t="s">
        <v>3148</v>
      </c>
      <c r="BS31" s="63" t="s">
        <v>3148</v>
      </c>
      <c r="BT31" s="60" t="s">
        <v>3148</v>
      </c>
      <c r="BU31" s="69" t="s">
        <v>3148</v>
      </c>
      <c r="BV31" s="70" t="s">
        <v>3148</v>
      </c>
      <c r="BW31" s="71" t="s">
        <v>3148</v>
      </c>
      <c r="BX31" s="72" t="s">
        <v>3148</v>
      </c>
      <c r="BY31" s="47" t="s">
        <v>3148</v>
      </c>
      <c r="BZ31" s="51" t="s">
        <v>3148</v>
      </c>
      <c r="CA31" s="57" t="s">
        <v>3148</v>
      </c>
      <c r="CB31" s="66"/>
      <c r="CC31" s="67"/>
      <c r="CD31" s="73" t="s">
        <v>3148</v>
      </c>
      <c r="CE31" s="74"/>
      <c r="CF31" s="87">
        <v>10</v>
      </c>
      <c r="CG31" s="88">
        <v>16</v>
      </c>
      <c r="CH31" s="89">
        <v>31</v>
      </c>
      <c r="CI31" s="127">
        <v>10</v>
      </c>
      <c r="CJ31" s="90" t="s">
        <v>393</v>
      </c>
      <c r="CK31" s="75" t="s">
        <v>3148</v>
      </c>
      <c r="CL31" s="76" t="s">
        <v>371</v>
      </c>
      <c r="CM31" s="77" t="s">
        <v>3148</v>
      </c>
      <c r="CN31" s="78" t="s">
        <v>3148</v>
      </c>
      <c r="CO31" s="79" t="s">
        <v>3148</v>
      </c>
      <c r="CP31" s="80" t="s">
        <v>3148</v>
      </c>
      <c r="CQ31" s="81" t="s">
        <v>3148</v>
      </c>
      <c r="CR31" s="82" t="s">
        <v>3148</v>
      </c>
      <c r="CS31" s="83" t="s">
        <v>3148</v>
      </c>
      <c r="CT31" s="84"/>
      <c r="CU31" s="92" t="s">
        <v>10</v>
      </c>
      <c r="CV31" s="93" t="s">
        <v>30</v>
      </c>
      <c r="CW31" s="140" t="s">
        <v>371</v>
      </c>
      <c r="CX31" s="95" t="s">
        <v>3148</v>
      </c>
      <c r="CY31" s="96"/>
      <c r="CZ31" s="97" t="s">
        <v>371</v>
      </c>
      <c r="DA31" s="98" t="s">
        <v>371</v>
      </c>
      <c r="DB31" s="99">
        <v>42736</v>
      </c>
      <c r="DC31" s="100">
        <v>43100</v>
      </c>
      <c r="DD31" s="89">
        <v>0</v>
      </c>
      <c r="DE31" s="89">
        <v>2492170</v>
      </c>
      <c r="DF31" s="89">
        <v>277294</v>
      </c>
      <c r="DG31" s="89">
        <v>158342</v>
      </c>
      <c r="DH31" s="89">
        <v>2113455</v>
      </c>
      <c r="DI31" s="89">
        <v>5041261</v>
      </c>
      <c r="DJ31" s="89">
        <v>165000</v>
      </c>
      <c r="DK31" s="89">
        <v>5206261</v>
      </c>
      <c r="DL31" s="89">
        <v>1943033</v>
      </c>
      <c r="DM31" s="89">
        <v>0</v>
      </c>
      <c r="DN31" s="89">
        <v>0</v>
      </c>
      <c r="DO31" s="89">
        <v>0</v>
      </c>
      <c r="DP31" s="89">
        <v>1187060</v>
      </c>
      <c r="DQ31" s="89">
        <v>3130093</v>
      </c>
      <c r="DR31" s="89">
        <v>2076168</v>
      </c>
      <c r="DS31" s="89">
        <v>28288</v>
      </c>
      <c r="DT31" s="89">
        <v>2104456</v>
      </c>
      <c r="DU31" s="89">
        <v>8880800</v>
      </c>
      <c r="DV31" s="89">
        <v>3847</v>
      </c>
      <c r="DW31" s="89">
        <v>15261500</v>
      </c>
      <c r="DX31" s="89">
        <v>15265347</v>
      </c>
      <c r="DY31" s="89">
        <v>24146147</v>
      </c>
      <c r="DZ31" s="89">
        <v>1721582</v>
      </c>
      <c r="EA31" s="89">
        <v>0</v>
      </c>
      <c r="EB31" s="89">
        <v>14489</v>
      </c>
      <c r="EC31" s="89">
        <v>14489</v>
      </c>
      <c r="ED31" s="89">
        <v>1736071</v>
      </c>
      <c r="EE31" s="89">
        <v>22410076</v>
      </c>
      <c r="EF31" s="137"/>
      <c r="EG31" s="129" t="s">
        <v>3148</v>
      </c>
      <c r="EH31" s="130" t="s">
        <v>3148</v>
      </c>
      <c r="EI31" s="131" t="s">
        <v>3148</v>
      </c>
      <c r="EJ31" s="132" t="s">
        <v>3148</v>
      </c>
      <c r="EK31" s="133" t="s">
        <v>3148</v>
      </c>
      <c r="EL31" s="134" t="s">
        <v>3148</v>
      </c>
      <c r="EM31" s="135" t="s">
        <v>3148</v>
      </c>
      <c r="EN31" s="136" t="s">
        <v>3148</v>
      </c>
      <c r="EO31"/>
      <c r="EP31"/>
      <c r="EQ31"/>
      <c r="ER31"/>
      <c r="ES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row>
    <row r="32" spans="2:210">
      <c r="B32" s="2" t="s">
        <v>3212</v>
      </c>
      <c r="D32" s="141" t="s">
        <v>3138</v>
      </c>
      <c r="E32" s="141"/>
      <c r="F32" s="141"/>
      <c r="G32" s="141"/>
      <c r="H32" s="141"/>
      <c r="I32" s="141"/>
      <c r="J32" s="141"/>
      <c r="K32" s="8" t="s">
        <v>68</v>
      </c>
      <c r="L32" s="141" t="s">
        <v>3148</v>
      </c>
      <c r="M32" s="5">
        <v>43115</v>
      </c>
      <c r="N32" s="6">
        <v>43100</v>
      </c>
      <c r="P32" s="141" t="s">
        <v>371</v>
      </c>
      <c r="R32" s="12" t="s">
        <v>85</v>
      </c>
      <c r="S32" s="141" t="s">
        <v>3148</v>
      </c>
      <c r="T32" s="37" t="s">
        <v>3148</v>
      </c>
      <c r="U32" s="35" t="s">
        <v>3148</v>
      </c>
      <c r="V32" s="34" t="s">
        <v>3148</v>
      </c>
      <c r="W32" s="33" t="s">
        <v>371</v>
      </c>
      <c r="X32" s="32" t="s">
        <v>3148</v>
      </c>
      <c r="Y32" s="31" t="s">
        <v>371</v>
      </c>
      <c r="Z32" s="30" t="s">
        <v>3148</v>
      </c>
      <c r="AA32" s="29" t="s">
        <v>3148</v>
      </c>
      <c r="AB32" s="27" t="s">
        <v>3148</v>
      </c>
      <c r="AC32" s="28" t="s">
        <v>3148</v>
      </c>
      <c r="AD32" s="26" t="s">
        <v>3148</v>
      </c>
      <c r="AE32" s="25" t="s">
        <v>3148</v>
      </c>
      <c r="AF32" s="20" t="s">
        <v>3148</v>
      </c>
      <c r="AG32" s="19" t="s">
        <v>3148</v>
      </c>
      <c r="AH32" s="15" t="s">
        <v>3148</v>
      </c>
      <c r="AI32" s="36" t="s">
        <v>3148</v>
      </c>
      <c r="AJ32" s="40" t="s">
        <v>3148</v>
      </c>
      <c r="AK32" s="41" t="s">
        <v>3148</v>
      </c>
      <c r="AL32" s="14" t="s">
        <v>3148</v>
      </c>
      <c r="AM32" s="17" t="s">
        <v>3148</v>
      </c>
      <c r="AN32" s="39" t="s">
        <v>3148</v>
      </c>
      <c r="AO32" s="16" t="s">
        <v>3148</v>
      </c>
      <c r="AP32" s="18" t="s">
        <v>371</v>
      </c>
      <c r="AQ32" s="21" t="s">
        <v>3148</v>
      </c>
      <c r="AR32" s="146"/>
      <c r="AS32" s="146" t="s">
        <v>3148</v>
      </c>
      <c r="AT32" s="146" t="s">
        <v>3148</v>
      </c>
      <c r="AU32" s="146" t="s">
        <v>3148</v>
      </c>
      <c r="AV32" s="146"/>
      <c r="AW32" s="42" t="s">
        <v>3148</v>
      </c>
      <c r="AX32" s="43"/>
      <c r="AY32" s="44" t="s">
        <v>3213</v>
      </c>
      <c r="AZ32" s="85" t="s">
        <v>3148</v>
      </c>
      <c r="BA32" s="86"/>
      <c r="BB32" s="45" t="s">
        <v>8</v>
      </c>
      <c r="BC32" s="54" t="s">
        <v>3148</v>
      </c>
      <c r="BD32" s="52" t="s">
        <v>3148</v>
      </c>
      <c r="BE32" s="49" t="s">
        <v>3148</v>
      </c>
      <c r="BF32" s="53" t="s">
        <v>3148</v>
      </c>
      <c r="BG32" s="50" t="s">
        <v>3148</v>
      </c>
      <c r="BH32" s="59" t="s">
        <v>3148</v>
      </c>
      <c r="BI32" s="61" t="s">
        <v>3148</v>
      </c>
      <c r="BJ32" s="62" t="s">
        <v>3148</v>
      </c>
      <c r="BK32" s="55" t="s">
        <v>3148</v>
      </c>
      <c r="BL32" s="46" t="s">
        <v>3148</v>
      </c>
      <c r="BM32" s="48" t="s">
        <v>3148</v>
      </c>
      <c r="BN32" s="56" t="s">
        <v>3148</v>
      </c>
      <c r="BO32" s="68" t="s">
        <v>3148</v>
      </c>
      <c r="BP32" s="64" t="s">
        <v>3148</v>
      </c>
      <c r="BQ32" s="65" t="s">
        <v>3148</v>
      </c>
      <c r="BR32" s="58" t="s">
        <v>3148</v>
      </c>
      <c r="BS32" s="63" t="s">
        <v>3148</v>
      </c>
      <c r="BT32" s="60" t="s">
        <v>3148</v>
      </c>
      <c r="BU32" s="69" t="s">
        <v>371</v>
      </c>
      <c r="BV32" s="70" t="s">
        <v>3148</v>
      </c>
      <c r="BW32" s="71" t="s">
        <v>3148</v>
      </c>
      <c r="BX32" s="72" t="s">
        <v>3148</v>
      </c>
      <c r="BY32" s="47" t="s">
        <v>3148</v>
      </c>
      <c r="BZ32" s="51" t="s">
        <v>3148</v>
      </c>
      <c r="CA32" s="57" t="s">
        <v>3148</v>
      </c>
      <c r="CB32" s="66"/>
      <c r="CC32" s="67"/>
      <c r="CD32" s="73" t="s">
        <v>3148</v>
      </c>
      <c r="CE32" s="74"/>
      <c r="CF32" s="87">
        <v>0</v>
      </c>
      <c r="CG32" s="88">
        <v>2</v>
      </c>
      <c r="CH32" s="89">
        <v>0</v>
      </c>
      <c r="CI32" s="127">
        <v>1</v>
      </c>
      <c r="CJ32" s="90" t="s">
        <v>24</v>
      </c>
      <c r="CK32" s="75" t="s">
        <v>3148</v>
      </c>
      <c r="CL32" s="76" t="s">
        <v>3148</v>
      </c>
      <c r="CM32" s="77" t="s">
        <v>3148</v>
      </c>
      <c r="CN32" s="78" t="s">
        <v>3148</v>
      </c>
      <c r="CO32" s="79" t="s">
        <v>3148</v>
      </c>
      <c r="CP32" s="80" t="s">
        <v>3148</v>
      </c>
      <c r="CQ32" s="81" t="s">
        <v>371</v>
      </c>
      <c r="CR32" s="82" t="s">
        <v>3148</v>
      </c>
      <c r="CS32" s="83" t="s">
        <v>3148</v>
      </c>
      <c r="CT32" s="84"/>
      <c r="CU32" s="92" t="s">
        <v>10</v>
      </c>
      <c r="CV32" s="93" t="s">
        <v>11</v>
      </c>
      <c r="CW32" s="140" t="s">
        <v>371</v>
      </c>
      <c r="CX32" s="95" t="s">
        <v>3148</v>
      </c>
      <c r="CY32" s="96"/>
      <c r="CZ32" s="97" t="s">
        <v>3148</v>
      </c>
      <c r="DA32" s="98" t="s">
        <v>371</v>
      </c>
      <c r="DB32" s="99">
        <v>42552</v>
      </c>
      <c r="DC32" s="100">
        <v>42916</v>
      </c>
      <c r="DD32" s="89">
        <v>0</v>
      </c>
      <c r="DE32" s="89">
        <v>558501</v>
      </c>
      <c r="DF32" s="89">
        <v>0</v>
      </c>
      <c r="DG32" s="89">
        <v>367267</v>
      </c>
      <c r="DH32" s="89">
        <v>154395</v>
      </c>
      <c r="DI32" s="89">
        <v>1080163</v>
      </c>
      <c r="DJ32" s="89">
        <v>18156</v>
      </c>
      <c r="DK32" s="89">
        <v>1098319</v>
      </c>
      <c r="DL32" s="89">
        <v>118045</v>
      </c>
      <c r="DM32" s="89">
        <v>0</v>
      </c>
      <c r="DN32" s="89">
        <v>604596</v>
      </c>
      <c r="DO32" s="89">
        <v>0</v>
      </c>
      <c r="DP32" s="89">
        <v>79607</v>
      </c>
      <c r="DQ32" s="89">
        <v>802248</v>
      </c>
      <c r="DR32" s="89">
        <v>296071</v>
      </c>
      <c r="DS32" s="89">
        <v>0</v>
      </c>
      <c r="DT32" s="89">
        <v>296071</v>
      </c>
      <c r="DU32" s="89">
        <v>6000446</v>
      </c>
      <c r="DV32" s="89">
        <v>0</v>
      </c>
      <c r="DW32" s="89">
        <v>0</v>
      </c>
      <c r="DX32" s="89">
        <v>0</v>
      </c>
      <c r="DY32" s="89">
        <v>6000446</v>
      </c>
      <c r="DZ32" s="89">
        <v>8039</v>
      </c>
      <c r="EA32" s="89">
        <v>0</v>
      </c>
      <c r="EB32" s="89"/>
      <c r="EC32" s="89">
        <v>0</v>
      </c>
      <c r="ED32" s="89">
        <v>8039</v>
      </c>
      <c r="EE32" s="89">
        <v>5992407</v>
      </c>
      <c r="EF32" s="137"/>
      <c r="EG32" s="129" t="s">
        <v>3148</v>
      </c>
      <c r="EH32" s="130" t="s">
        <v>3148</v>
      </c>
      <c r="EI32" s="131" t="s">
        <v>3148</v>
      </c>
      <c r="EJ32" s="132" t="s">
        <v>3148</v>
      </c>
      <c r="EK32" s="133" t="s">
        <v>3148</v>
      </c>
      <c r="EL32" s="134" t="s">
        <v>3148</v>
      </c>
      <c r="EM32" s="135" t="s">
        <v>371</v>
      </c>
      <c r="EN32" s="136" t="s">
        <v>3148</v>
      </c>
      <c r="EO32"/>
      <c r="EP32"/>
      <c r="EQ32"/>
      <c r="ER32"/>
      <c r="ES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row>
    <row r="33" spans="2:210">
      <c r="B33" s="2" t="s">
        <v>3218</v>
      </c>
      <c r="D33" s="141" t="s">
        <v>3138</v>
      </c>
      <c r="E33" s="141"/>
      <c r="F33" s="141"/>
      <c r="G33" s="141"/>
      <c r="H33" s="141"/>
      <c r="I33" s="141"/>
      <c r="J33" s="141"/>
      <c r="K33" s="8" t="s">
        <v>15</v>
      </c>
      <c r="L33" s="141" t="s">
        <v>3148</v>
      </c>
      <c r="M33" s="5">
        <v>43140</v>
      </c>
      <c r="N33" s="6">
        <v>43140</v>
      </c>
      <c r="P33" s="141" t="s">
        <v>371</v>
      </c>
      <c r="R33" s="12" t="s">
        <v>117</v>
      </c>
      <c r="S33" s="141" t="s">
        <v>3148</v>
      </c>
      <c r="T33" s="37" t="s">
        <v>3148</v>
      </c>
      <c r="U33" s="35" t="s">
        <v>3148</v>
      </c>
      <c r="V33" s="34" t="s">
        <v>3148</v>
      </c>
      <c r="W33" s="33" t="s">
        <v>3148</v>
      </c>
      <c r="X33" s="32" t="s">
        <v>3148</v>
      </c>
      <c r="Y33" s="31" t="s">
        <v>3148</v>
      </c>
      <c r="Z33" s="30" t="s">
        <v>3148</v>
      </c>
      <c r="AA33" s="29" t="s">
        <v>3148</v>
      </c>
      <c r="AB33" s="27" t="s">
        <v>3148</v>
      </c>
      <c r="AC33" s="28" t="s">
        <v>3148</v>
      </c>
      <c r="AD33" s="26" t="s">
        <v>3148</v>
      </c>
      <c r="AE33" s="25" t="s">
        <v>3148</v>
      </c>
      <c r="AF33" s="20" t="s">
        <v>3148</v>
      </c>
      <c r="AG33" s="19" t="s">
        <v>3148</v>
      </c>
      <c r="AH33" s="15" t="s">
        <v>3148</v>
      </c>
      <c r="AI33" s="36" t="s">
        <v>3148</v>
      </c>
      <c r="AJ33" s="40" t="s">
        <v>3148</v>
      </c>
      <c r="AK33" s="41" t="s">
        <v>3148</v>
      </c>
      <c r="AL33" s="14" t="s">
        <v>3148</v>
      </c>
      <c r="AM33" s="17" t="s">
        <v>3148</v>
      </c>
      <c r="AN33" s="39" t="s">
        <v>3148</v>
      </c>
      <c r="AO33" s="16" t="s">
        <v>3148</v>
      </c>
      <c r="AP33" s="18" t="s">
        <v>3148</v>
      </c>
      <c r="AQ33" s="21" t="s">
        <v>3148</v>
      </c>
      <c r="AR33" s="146"/>
      <c r="AS33" s="146" t="s">
        <v>3148</v>
      </c>
      <c r="AT33" s="146" t="s">
        <v>3148</v>
      </c>
      <c r="AU33" s="146" t="s">
        <v>3148</v>
      </c>
      <c r="AV33" s="146"/>
      <c r="AW33" s="42" t="s">
        <v>3148</v>
      </c>
      <c r="AX33" s="43"/>
      <c r="AY33" s="44" t="s">
        <v>3219</v>
      </c>
      <c r="AZ33" s="85" t="s">
        <v>3148</v>
      </c>
      <c r="BA33" s="86"/>
      <c r="BB33" s="45" t="s">
        <v>8</v>
      </c>
      <c r="BC33" s="54" t="s">
        <v>3148</v>
      </c>
      <c r="BD33" s="52" t="s">
        <v>3148</v>
      </c>
      <c r="BE33" s="49" t="s">
        <v>3148</v>
      </c>
      <c r="BF33" s="53" t="s">
        <v>3148</v>
      </c>
      <c r="BG33" s="50" t="s">
        <v>3148</v>
      </c>
      <c r="BH33" s="59" t="s">
        <v>3148</v>
      </c>
      <c r="BI33" s="61" t="s">
        <v>3148</v>
      </c>
      <c r="BJ33" s="62" t="s">
        <v>3148</v>
      </c>
      <c r="BK33" s="55" t="s">
        <v>3148</v>
      </c>
      <c r="BL33" s="46" t="s">
        <v>3148</v>
      </c>
      <c r="BM33" s="48" t="s">
        <v>3148</v>
      </c>
      <c r="BN33" s="56" t="s">
        <v>3148</v>
      </c>
      <c r="BO33" s="68" t="s">
        <v>3148</v>
      </c>
      <c r="BP33" s="64" t="s">
        <v>3148</v>
      </c>
      <c r="BQ33" s="65" t="s">
        <v>3148</v>
      </c>
      <c r="BR33" s="58" t="s">
        <v>3148</v>
      </c>
      <c r="BS33" s="63" t="s">
        <v>3148</v>
      </c>
      <c r="BT33" s="60" t="s">
        <v>3148</v>
      </c>
      <c r="BU33" s="69" t="s">
        <v>3148</v>
      </c>
      <c r="BV33" s="70" t="s">
        <v>3148</v>
      </c>
      <c r="BW33" s="71" t="s">
        <v>3148</v>
      </c>
      <c r="BX33" s="72" t="s">
        <v>3148</v>
      </c>
      <c r="BY33" s="47" t="s">
        <v>3148</v>
      </c>
      <c r="BZ33" s="51" t="s">
        <v>3148</v>
      </c>
      <c r="CA33" s="57" t="s">
        <v>3148</v>
      </c>
      <c r="CB33" s="66"/>
      <c r="CC33" s="67"/>
      <c r="CD33" s="73" t="s">
        <v>3148</v>
      </c>
      <c r="CE33" s="74"/>
      <c r="CF33" s="87">
        <v>88</v>
      </c>
      <c r="CG33" s="88">
        <v>29</v>
      </c>
      <c r="CH33" s="89">
        <v>4</v>
      </c>
      <c r="CI33" s="127">
        <v>105</v>
      </c>
      <c r="CJ33" s="90" t="s">
        <v>551</v>
      </c>
      <c r="CK33" s="75" t="s">
        <v>3148</v>
      </c>
      <c r="CL33" s="76" t="s">
        <v>371</v>
      </c>
      <c r="CM33" s="77" t="s">
        <v>3148</v>
      </c>
      <c r="CN33" s="78" t="s">
        <v>3148</v>
      </c>
      <c r="CO33" s="79" t="s">
        <v>3148</v>
      </c>
      <c r="CP33" s="80" t="s">
        <v>3148</v>
      </c>
      <c r="CQ33" s="81" t="s">
        <v>3148</v>
      </c>
      <c r="CR33" s="82" t="s">
        <v>3148</v>
      </c>
      <c r="CS33" s="83" t="s">
        <v>3148</v>
      </c>
      <c r="CT33" s="84"/>
      <c r="CU33" s="92"/>
      <c r="CV33" s="93" t="s">
        <v>11</v>
      </c>
      <c r="CW33" s="140" t="s">
        <v>371</v>
      </c>
      <c r="CX33" s="95" t="s">
        <v>3148</v>
      </c>
      <c r="CY33" s="96"/>
      <c r="CZ33" s="97" t="s">
        <v>3148</v>
      </c>
      <c r="DA33" s="98" t="s">
        <v>3148</v>
      </c>
      <c r="DB33" s="99"/>
      <c r="DC33" s="100"/>
      <c r="DD33" s="89">
        <v>2300000</v>
      </c>
      <c r="DE33" s="89">
        <v>3781574</v>
      </c>
      <c r="DF33" s="89">
        <v>13247570</v>
      </c>
      <c r="DG33" s="89">
        <v>95911</v>
      </c>
      <c r="DH33" s="89">
        <v>7007117</v>
      </c>
      <c r="DI33" s="89">
        <v>26432172</v>
      </c>
      <c r="DJ33" s="89">
        <v>110698</v>
      </c>
      <c r="DK33" s="89">
        <v>26542870</v>
      </c>
      <c r="DL33" s="89">
        <v>11810794</v>
      </c>
      <c r="DM33" s="89">
        <v>804046</v>
      </c>
      <c r="DN33" s="89">
        <v>0</v>
      </c>
      <c r="DO33" s="89">
        <v>0</v>
      </c>
      <c r="DP33" s="89">
        <v>17593157</v>
      </c>
      <c r="DQ33" s="89">
        <v>30207997</v>
      </c>
      <c r="DR33" s="89">
        <v>-3665127</v>
      </c>
      <c r="DS33" s="89">
        <v>0</v>
      </c>
      <c r="DT33" s="89">
        <v>-3665127</v>
      </c>
      <c r="DU33" s="89">
        <v>22864223</v>
      </c>
      <c r="DV33" s="89">
        <v>0</v>
      </c>
      <c r="DW33" s="89">
        <v>24653230</v>
      </c>
      <c r="DX33" s="89">
        <v>24653230</v>
      </c>
      <c r="DY33" s="89">
        <v>47517453</v>
      </c>
      <c r="DZ33" s="89">
        <v>15069736</v>
      </c>
      <c r="EA33" s="89">
        <v>15400000</v>
      </c>
      <c r="EB33" s="89">
        <v>811644</v>
      </c>
      <c r="EC33" s="89">
        <v>16211644</v>
      </c>
      <c r="ED33" s="89">
        <v>31281380</v>
      </c>
      <c r="EE33" s="89">
        <v>16236073</v>
      </c>
      <c r="EF33" s="137"/>
      <c r="EG33" s="129" t="s">
        <v>3148</v>
      </c>
      <c r="EH33" s="130" t="s">
        <v>3148</v>
      </c>
      <c r="EI33" s="131" t="s">
        <v>3148</v>
      </c>
      <c r="EJ33" s="132" t="s">
        <v>3148</v>
      </c>
      <c r="EK33" s="133" t="s">
        <v>3148</v>
      </c>
      <c r="EL33" s="134" t="s">
        <v>3148</v>
      </c>
      <c r="EM33" s="135" t="s">
        <v>3148</v>
      </c>
      <c r="EN33" s="136" t="s">
        <v>3148</v>
      </c>
      <c r="EO33"/>
      <c r="EP33"/>
      <c r="EQ33"/>
      <c r="ER33"/>
      <c r="ES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row>
    <row r="34" spans="2:210">
      <c r="B34" s="2" t="s">
        <v>566</v>
      </c>
      <c r="D34" s="141" t="s">
        <v>3138</v>
      </c>
      <c r="E34" s="141"/>
      <c r="F34" s="141"/>
      <c r="G34" s="141"/>
      <c r="H34" s="141"/>
      <c r="I34" s="141"/>
      <c r="J34" s="141"/>
      <c r="K34" s="8" t="s">
        <v>68</v>
      </c>
      <c r="L34" s="141" t="s">
        <v>3148</v>
      </c>
      <c r="M34" s="5">
        <v>43356</v>
      </c>
      <c r="N34" s="6">
        <v>43281</v>
      </c>
      <c r="P34" s="141" t="s">
        <v>371</v>
      </c>
      <c r="R34" s="12" t="s">
        <v>81</v>
      </c>
      <c r="S34" s="141" t="s">
        <v>3148</v>
      </c>
      <c r="T34" s="37" t="s">
        <v>3148</v>
      </c>
      <c r="U34" s="35" t="s">
        <v>3148</v>
      </c>
      <c r="V34" s="34" t="s">
        <v>3148</v>
      </c>
      <c r="W34" s="33" t="s">
        <v>3148</v>
      </c>
      <c r="X34" s="32" t="s">
        <v>3148</v>
      </c>
      <c r="Y34" s="31" t="s">
        <v>3148</v>
      </c>
      <c r="Z34" s="30" t="s">
        <v>3148</v>
      </c>
      <c r="AA34" s="29" t="s">
        <v>3148</v>
      </c>
      <c r="AB34" s="27" t="s">
        <v>3148</v>
      </c>
      <c r="AC34" s="28" t="s">
        <v>3148</v>
      </c>
      <c r="AD34" s="26" t="s">
        <v>3148</v>
      </c>
      <c r="AE34" s="25" t="s">
        <v>3148</v>
      </c>
      <c r="AF34" s="20" t="s">
        <v>3148</v>
      </c>
      <c r="AG34" s="19" t="s">
        <v>3148</v>
      </c>
      <c r="AH34" s="15" t="s">
        <v>3148</v>
      </c>
      <c r="AI34" s="36" t="s">
        <v>3148</v>
      </c>
      <c r="AJ34" s="40" t="s">
        <v>3148</v>
      </c>
      <c r="AK34" s="41" t="s">
        <v>3148</v>
      </c>
      <c r="AL34" s="14" t="s">
        <v>3148</v>
      </c>
      <c r="AM34" s="17" t="s">
        <v>3148</v>
      </c>
      <c r="AN34" s="39" t="s">
        <v>3148</v>
      </c>
      <c r="AO34" s="16" t="s">
        <v>3148</v>
      </c>
      <c r="AP34" s="18" t="s">
        <v>3148</v>
      </c>
      <c r="AQ34" s="21" t="s">
        <v>3148</v>
      </c>
      <c r="AR34" s="146"/>
      <c r="AS34" s="146" t="s">
        <v>3148</v>
      </c>
      <c r="AT34" s="146" t="s">
        <v>3148</v>
      </c>
      <c r="AU34" s="146" t="s">
        <v>3148</v>
      </c>
      <c r="AV34" s="146"/>
      <c r="AW34" s="42" t="s">
        <v>3148</v>
      </c>
      <c r="AX34" s="43"/>
      <c r="AY34" s="44" t="s">
        <v>3222</v>
      </c>
      <c r="AZ34" s="85" t="s">
        <v>3148</v>
      </c>
      <c r="BA34" s="86"/>
      <c r="BB34" s="45" t="s">
        <v>8</v>
      </c>
      <c r="BC34" s="54" t="s">
        <v>371</v>
      </c>
      <c r="BD34" s="52" t="s">
        <v>3148</v>
      </c>
      <c r="BE34" s="49" t="s">
        <v>3148</v>
      </c>
      <c r="BF34" s="53" t="s">
        <v>3148</v>
      </c>
      <c r="BG34" s="50" t="s">
        <v>3148</v>
      </c>
      <c r="BH34" s="59" t="s">
        <v>3148</v>
      </c>
      <c r="BI34" s="61" t="s">
        <v>3148</v>
      </c>
      <c r="BJ34" s="62" t="s">
        <v>3148</v>
      </c>
      <c r="BK34" s="55" t="s">
        <v>3148</v>
      </c>
      <c r="BL34" s="46" t="s">
        <v>3148</v>
      </c>
      <c r="BM34" s="48" t="s">
        <v>3148</v>
      </c>
      <c r="BN34" s="56" t="s">
        <v>3148</v>
      </c>
      <c r="BO34" s="68" t="s">
        <v>3148</v>
      </c>
      <c r="BP34" s="64" t="s">
        <v>3148</v>
      </c>
      <c r="BQ34" s="65" t="s">
        <v>371</v>
      </c>
      <c r="BR34" s="58" t="s">
        <v>3148</v>
      </c>
      <c r="BS34" s="63" t="s">
        <v>3148</v>
      </c>
      <c r="BT34" s="60" t="s">
        <v>3148</v>
      </c>
      <c r="BU34" s="69" t="s">
        <v>3148</v>
      </c>
      <c r="BV34" s="70" t="s">
        <v>3148</v>
      </c>
      <c r="BW34" s="71" t="s">
        <v>3148</v>
      </c>
      <c r="BX34" s="72" t="s">
        <v>3148</v>
      </c>
      <c r="BY34" s="47" t="s">
        <v>3148</v>
      </c>
      <c r="BZ34" s="51" t="s">
        <v>3148</v>
      </c>
      <c r="CA34" s="57" t="s">
        <v>3148</v>
      </c>
      <c r="CB34" s="66" t="s">
        <v>47</v>
      </c>
      <c r="CC34" s="67" t="s">
        <v>47</v>
      </c>
      <c r="CD34" s="73" t="s">
        <v>3148</v>
      </c>
      <c r="CE34" s="74"/>
      <c r="CF34" s="87">
        <v>4</v>
      </c>
      <c r="CG34" s="88">
        <v>1</v>
      </c>
      <c r="CH34" s="89">
        <v>3</v>
      </c>
      <c r="CI34" s="127">
        <v>3</v>
      </c>
      <c r="CJ34" s="90" t="s">
        <v>24</v>
      </c>
      <c r="CK34" s="75" t="s">
        <v>3148</v>
      </c>
      <c r="CL34" s="76" t="s">
        <v>371</v>
      </c>
      <c r="CM34" s="77" t="s">
        <v>3148</v>
      </c>
      <c r="CN34" s="78" t="s">
        <v>3148</v>
      </c>
      <c r="CO34" s="79" t="s">
        <v>3148</v>
      </c>
      <c r="CP34" s="80" t="s">
        <v>3148</v>
      </c>
      <c r="CQ34" s="81" t="s">
        <v>3148</v>
      </c>
      <c r="CR34" s="82" t="s">
        <v>3148</v>
      </c>
      <c r="CS34" s="83" t="s">
        <v>3148</v>
      </c>
      <c r="CT34" s="84" t="s">
        <v>567</v>
      </c>
      <c r="CU34" s="92"/>
      <c r="CV34" s="93" t="s">
        <v>11</v>
      </c>
      <c r="CW34" s="140" t="s">
        <v>371</v>
      </c>
      <c r="CX34" s="95" t="s">
        <v>3148</v>
      </c>
      <c r="CY34" s="96"/>
      <c r="CZ34" s="97" t="s">
        <v>3148</v>
      </c>
      <c r="DA34" s="98" t="s">
        <v>3148</v>
      </c>
      <c r="DB34" s="99">
        <v>42736</v>
      </c>
      <c r="DC34" s="100">
        <v>43100</v>
      </c>
      <c r="DD34" s="89">
        <v>189632</v>
      </c>
      <c r="DE34" s="89">
        <v>5449</v>
      </c>
      <c r="DF34" s="89">
        <v>422332</v>
      </c>
      <c r="DG34" s="89">
        <v>190737</v>
      </c>
      <c r="DH34" s="89">
        <v>25059</v>
      </c>
      <c r="DI34" s="89">
        <v>833209</v>
      </c>
      <c r="DJ34" s="89">
        <v>0</v>
      </c>
      <c r="DK34" s="89">
        <v>833209</v>
      </c>
      <c r="DL34" s="89">
        <v>748461</v>
      </c>
      <c r="DM34" s="89">
        <v>0</v>
      </c>
      <c r="DN34" s="89">
        <v>0</v>
      </c>
      <c r="DO34" s="89">
        <v>0</v>
      </c>
      <c r="DP34" s="89">
        <v>453583</v>
      </c>
      <c r="DQ34" s="89">
        <v>1202044</v>
      </c>
      <c r="DR34" s="89">
        <v>-368835</v>
      </c>
      <c r="DS34" s="89">
        <v>103050</v>
      </c>
      <c r="DT34" s="89">
        <v>-265785</v>
      </c>
      <c r="DU34" s="89">
        <v>390198</v>
      </c>
      <c r="DV34" s="89">
        <v>0</v>
      </c>
      <c r="DW34" s="89">
        <v>0</v>
      </c>
      <c r="DX34" s="89">
        <v>3129293</v>
      </c>
      <c r="DY34" s="89">
        <v>3519491</v>
      </c>
      <c r="DZ34" s="89">
        <v>228185</v>
      </c>
      <c r="EA34" s="89">
        <v>0</v>
      </c>
      <c r="EB34" s="89"/>
      <c r="EC34" s="89">
        <v>0</v>
      </c>
      <c r="ED34" s="89">
        <v>228185</v>
      </c>
      <c r="EE34" s="89">
        <v>3291306</v>
      </c>
      <c r="EF34" s="137"/>
      <c r="EG34" s="129" t="s">
        <v>3148</v>
      </c>
      <c r="EH34" s="130" t="s">
        <v>3148</v>
      </c>
      <c r="EI34" s="131" t="s">
        <v>3148</v>
      </c>
      <c r="EJ34" s="132" t="s">
        <v>3148</v>
      </c>
      <c r="EK34" s="133" t="s">
        <v>3148</v>
      </c>
      <c r="EL34" s="134" t="s">
        <v>3148</v>
      </c>
      <c r="EM34" s="135" t="s">
        <v>3148</v>
      </c>
      <c r="EN34" s="136" t="s">
        <v>3148</v>
      </c>
      <c r="EO34"/>
      <c r="EP34"/>
      <c r="EQ34"/>
      <c r="ER34"/>
      <c r="ES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row>
    <row r="35" spans="2:210">
      <c r="B35" s="2" t="s">
        <v>574</v>
      </c>
      <c r="D35" s="141" t="s">
        <v>3138</v>
      </c>
      <c r="E35" s="141"/>
      <c r="F35" s="141"/>
      <c r="G35" s="141"/>
      <c r="H35" s="141"/>
      <c r="I35" s="141"/>
      <c r="J35" s="141"/>
      <c r="K35" s="8" t="s">
        <v>5</v>
      </c>
      <c r="L35" s="141" t="s">
        <v>3148</v>
      </c>
      <c r="M35" s="5">
        <v>43151</v>
      </c>
      <c r="N35" s="6">
        <v>43100</v>
      </c>
      <c r="P35" s="141" t="s">
        <v>371</v>
      </c>
      <c r="R35" s="12" t="s">
        <v>104</v>
      </c>
      <c r="S35" s="141" t="s">
        <v>3148</v>
      </c>
      <c r="T35" s="37" t="s">
        <v>371</v>
      </c>
      <c r="U35" s="35" t="s">
        <v>371</v>
      </c>
      <c r="V35" s="34" t="s">
        <v>3148</v>
      </c>
      <c r="W35" s="33" t="s">
        <v>3148</v>
      </c>
      <c r="X35" s="32" t="s">
        <v>371</v>
      </c>
      <c r="Y35" s="31" t="s">
        <v>3148</v>
      </c>
      <c r="Z35" s="30" t="s">
        <v>3148</v>
      </c>
      <c r="AA35" s="29" t="s">
        <v>3148</v>
      </c>
      <c r="AB35" s="27" t="s">
        <v>3148</v>
      </c>
      <c r="AC35" s="28" t="s">
        <v>3148</v>
      </c>
      <c r="AD35" s="26" t="s">
        <v>3148</v>
      </c>
      <c r="AE35" s="25" t="s">
        <v>371</v>
      </c>
      <c r="AF35" s="20" t="s">
        <v>3148</v>
      </c>
      <c r="AG35" s="19" t="s">
        <v>3148</v>
      </c>
      <c r="AH35" s="15" t="s">
        <v>3148</v>
      </c>
      <c r="AI35" s="36" t="s">
        <v>3148</v>
      </c>
      <c r="AJ35" s="40" t="s">
        <v>3148</v>
      </c>
      <c r="AK35" s="41" t="s">
        <v>3148</v>
      </c>
      <c r="AL35" s="14" t="s">
        <v>3148</v>
      </c>
      <c r="AM35" s="17" t="s">
        <v>3148</v>
      </c>
      <c r="AN35" s="39" t="s">
        <v>3148</v>
      </c>
      <c r="AO35" s="16" t="s">
        <v>3148</v>
      </c>
      <c r="AP35" s="18" t="s">
        <v>3148</v>
      </c>
      <c r="AQ35" s="21" t="s">
        <v>3148</v>
      </c>
      <c r="AR35" s="146"/>
      <c r="AS35" s="146" t="s">
        <v>3148</v>
      </c>
      <c r="AT35" s="146" t="s">
        <v>3148</v>
      </c>
      <c r="AU35" s="146" t="s">
        <v>3148</v>
      </c>
      <c r="AV35" s="146"/>
      <c r="AW35" s="42" t="s">
        <v>371</v>
      </c>
      <c r="AX35" s="43" t="s">
        <v>575</v>
      </c>
      <c r="AY35" s="44" t="s">
        <v>576</v>
      </c>
      <c r="AZ35" s="85" t="s">
        <v>3148</v>
      </c>
      <c r="BA35" s="86"/>
      <c r="BB35" s="45" t="s">
        <v>8</v>
      </c>
      <c r="BC35" s="54" t="s">
        <v>3148</v>
      </c>
      <c r="BD35" s="52" t="s">
        <v>371</v>
      </c>
      <c r="BE35" s="49" t="s">
        <v>371</v>
      </c>
      <c r="BF35" s="53" t="s">
        <v>371</v>
      </c>
      <c r="BG35" s="50" t="s">
        <v>371</v>
      </c>
      <c r="BH35" s="59" t="s">
        <v>3148</v>
      </c>
      <c r="BI35" s="61" t="s">
        <v>371</v>
      </c>
      <c r="BJ35" s="62" t="s">
        <v>3148</v>
      </c>
      <c r="BK35" s="55" t="s">
        <v>3148</v>
      </c>
      <c r="BL35" s="46" t="s">
        <v>3148</v>
      </c>
      <c r="BM35" s="48" t="s">
        <v>371</v>
      </c>
      <c r="BN35" s="56" t="s">
        <v>3148</v>
      </c>
      <c r="BO35" s="68" t="s">
        <v>3148</v>
      </c>
      <c r="BP35" s="64" t="s">
        <v>3148</v>
      </c>
      <c r="BQ35" s="65" t="s">
        <v>3148</v>
      </c>
      <c r="BR35" s="58" t="s">
        <v>3148</v>
      </c>
      <c r="BS35" s="63" t="s">
        <v>3148</v>
      </c>
      <c r="BT35" s="60" t="s">
        <v>3148</v>
      </c>
      <c r="BU35" s="69" t="s">
        <v>3148</v>
      </c>
      <c r="BV35" s="70" t="s">
        <v>371</v>
      </c>
      <c r="BW35" s="71" t="s">
        <v>3148</v>
      </c>
      <c r="BX35" s="72" t="s">
        <v>3148</v>
      </c>
      <c r="BY35" s="47" t="s">
        <v>371</v>
      </c>
      <c r="BZ35" s="51" t="s">
        <v>371</v>
      </c>
      <c r="CA35" s="57" t="s">
        <v>3148</v>
      </c>
      <c r="CB35" s="66"/>
      <c r="CC35" s="67"/>
      <c r="CD35" s="73" t="s">
        <v>3148</v>
      </c>
      <c r="CE35" s="74"/>
      <c r="CF35" s="87">
        <v>0</v>
      </c>
      <c r="CG35" s="88">
        <v>0</v>
      </c>
      <c r="CH35" s="89">
        <v>0</v>
      </c>
      <c r="CI35" s="127">
        <v>6</v>
      </c>
      <c r="CJ35" s="90" t="s">
        <v>203</v>
      </c>
      <c r="CK35" s="75" t="s">
        <v>3148</v>
      </c>
      <c r="CL35" s="76" t="s">
        <v>371</v>
      </c>
      <c r="CM35" s="77" t="s">
        <v>3148</v>
      </c>
      <c r="CN35" s="78" t="s">
        <v>3148</v>
      </c>
      <c r="CO35" s="79" t="s">
        <v>3148</v>
      </c>
      <c r="CP35" s="80" t="s">
        <v>3148</v>
      </c>
      <c r="CQ35" s="81" t="s">
        <v>3148</v>
      </c>
      <c r="CR35" s="82" t="s">
        <v>3148</v>
      </c>
      <c r="CS35" s="83" t="s">
        <v>3148</v>
      </c>
      <c r="CT35" s="84"/>
      <c r="CU35" s="92" t="s">
        <v>49</v>
      </c>
      <c r="CV35" s="93" t="s">
        <v>11</v>
      </c>
      <c r="CW35" s="140" t="s">
        <v>371</v>
      </c>
      <c r="CX35" s="95" t="s">
        <v>3148</v>
      </c>
      <c r="CY35" s="96"/>
      <c r="CZ35" s="97" t="s">
        <v>3148</v>
      </c>
      <c r="DA35" s="98" t="s">
        <v>3148</v>
      </c>
      <c r="DB35" s="99"/>
      <c r="DC35" s="100"/>
      <c r="DD35" s="89">
        <v>0</v>
      </c>
      <c r="DE35" s="89">
        <v>263953</v>
      </c>
      <c r="DF35" s="89">
        <v>0</v>
      </c>
      <c r="DG35" s="89">
        <v>0</v>
      </c>
      <c r="DH35" s="89">
        <v>96816</v>
      </c>
      <c r="DI35" s="89">
        <v>360769</v>
      </c>
      <c r="DJ35" s="89">
        <v>0</v>
      </c>
      <c r="DK35" s="89">
        <v>360769</v>
      </c>
      <c r="DL35" s="89">
        <v>0</v>
      </c>
      <c r="DM35" s="89">
        <v>0</v>
      </c>
      <c r="DN35" s="89">
        <v>0</v>
      </c>
      <c r="DO35" s="89">
        <v>0</v>
      </c>
      <c r="DP35" s="89">
        <v>354129</v>
      </c>
      <c r="DQ35" s="89">
        <v>354129</v>
      </c>
      <c r="DR35" s="89">
        <v>6640</v>
      </c>
      <c r="DS35" s="89">
        <v>0</v>
      </c>
      <c r="DT35" s="89">
        <v>6640</v>
      </c>
      <c r="DU35" s="89">
        <v>1105066</v>
      </c>
      <c r="DV35" s="89">
        <v>0</v>
      </c>
      <c r="DW35" s="89">
        <v>0</v>
      </c>
      <c r="DX35" s="89">
        <v>1267992</v>
      </c>
      <c r="DY35" s="89">
        <v>2373058</v>
      </c>
      <c r="DZ35" s="89">
        <v>8772</v>
      </c>
      <c r="EA35" s="89">
        <v>0</v>
      </c>
      <c r="EB35" s="89"/>
      <c r="EC35" s="89">
        <v>0</v>
      </c>
      <c r="ED35" s="89">
        <v>8772</v>
      </c>
      <c r="EE35" s="89">
        <v>2364286</v>
      </c>
      <c r="EF35" s="137"/>
      <c r="EG35" s="129" t="s">
        <v>3148</v>
      </c>
      <c r="EH35" s="130" t="s">
        <v>371</v>
      </c>
      <c r="EI35" s="131" t="s">
        <v>3148</v>
      </c>
      <c r="EJ35" s="132" t="s">
        <v>3148</v>
      </c>
      <c r="EK35" s="133" t="s">
        <v>3148</v>
      </c>
      <c r="EL35" s="134" t="s">
        <v>3148</v>
      </c>
      <c r="EM35" s="135" t="s">
        <v>3148</v>
      </c>
      <c r="EN35" s="136" t="s">
        <v>3148</v>
      </c>
      <c r="EO35"/>
      <c r="EP35"/>
      <c r="EQ35"/>
      <c r="ER35"/>
      <c r="ES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row>
    <row r="36" spans="2:210">
      <c r="B36" s="2" t="s">
        <v>587</v>
      </c>
      <c r="D36" s="141" t="s">
        <v>3138</v>
      </c>
      <c r="E36" s="141"/>
      <c r="F36" s="141"/>
      <c r="G36" s="141"/>
      <c r="H36" s="141"/>
      <c r="I36" s="141"/>
      <c r="J36" s="141"/>
      <c r="K36" s="8" t="s">
        <v>15</v>
      </c>
      <c r="L36" s="141" t="s">
        <v>3148</v>
      </c>
      <c r="M36" s="5">
        <v>43105</v>
      </c>
      <c r="N36" s="6">
        <v>43100</v>
      </c>
      <c r="P36" s="141" t="s">
        <v>371</v>
      </c>
      <c r="R36" s="12" t="s">
        <v>16</v>
      </c>
      <c r="S36" s="141" t="s">
        <v>3148</v>
      </c>
      <c r="T36" s="37" t="s">
        <v>3148</v>
      </c>
      <c r="U36" s="35" t="s">
        <v>3148</v>
      </c>
      <c r="V36" s="34" t="s">
        <v>3148</v>
      </c>
      <c r="W36" s="33" t="s">
        <v>3148</v>
      </c>
      <c r="X36" s="32" t="s">
        <v>3148</v>
      </c>
      <c r="Y36" s="31" t="s">
        <v>3148</v>
      </c>
      <c r="Z36" s="30" t="s">
        <v>3148</v>
      </c>
      <c r="AA36" s="29" t="s">
        <v>3148</v>
      </c>
      <c r="AB36" s="27" t="s">
        <v>3148</v>
      </c>
      <c r="AC36" s="28" t="s">
        <v>3148</v>
      </c>
      <c r="AD36" s="26" t="s">
        <v>371</v>
      </c>
      <c r="AE36" s="25" t="s">
        <v>3148</v>
      </c>
      <c r="AF36" s="20" t="s">
        <v>3148</v>
      </c>
      <c r="AG36" s="19" t="s">
        <v>3148</v>
      </c>
      <c r="AH36" s="15" t="s">
        <v>3148</v>
      </c>
      <c r="AI36" s="36" t="s">
        <v>3148</v>
      </c>
      <c r="AJ36" s="40" t="s">
        <v>3148</v>
      </c>
      <c r="AK36" s="41" t="s">
        <v>371</v>
      </c>
      <c r="AL36" s="14" t="s">
        <v>3148</v>
      </c>
      <c r="AM36" s="17" t="s">
        <v>3148</v>
      </c>
      <c r="AN36" s="39" t="s">
        <v>371</v>
      </c>
      <c r="AO36" s="16" t="s">
        <v>3148</v>
      </c>
      <c r="AP36" s="18" t="s">
        <v>3148</v>
      </c>
      <c r="AQ36" s="21" t="s">
        <v>3148</v>
      </c>
      <c r="AR36" s="146"/>
      <c r="AS36" s="146" t="s">
        <v>3148</v>
      </c>
      <c r="AT36" s="146" t="s">
        <v>3148</v>
      </c>
      <c r="AU36" s="146" t="s">
        <v>3148</v>
      </c>
      <c r="AV36" s="146"/>
      <c r="AW36" s="42" t="s">
        <v>3148</v>
      </c>
      <c r="AX36" s="43"/>
      <c r="AY36" s="44" t="s">
        <v>588</v>
      </c>
      <c r="AZ36" s="85" t="s">
        <v>3148</v>
      </c>
      <c r="BA36" s="86"/>
      <c r="BB36" s="45" t="s">
        <v>8</v>
      </c>
      <c r="BC36" s="54" t="s">
        <v>3148</v>
      </c>
      <c r="BD36" s="52" t="s">
        <v>3148</v>
      </c>
      <c r="BE36" s="49" t="s">
        <v>3148</v>
      </c>
      <c r="BF36" s="53" t="s">
        <v>3148</v>
      </c>
      <c r="BG36" s="50" t="s">
        <v>3148</v>
      </c>
      <c r="BH36" s="59" t="s">
        <v>3148</v>
      </c>
      <c r="BI36" s="61" t="s">
        <v>3148</v>
      </c>
      <c r="BJ36" s="62" t="s">
        <v>3148</v>
      </c>
      <c r="BK36" s="55" t="s">
        <v>3148</v>
      </c>
      <c r="BL36" s="46" t="s">
        <v>3148</v>
      </c>
      <c r="BM36" s="48" t="s">
        <v>3148</v>
      </c>
      <c r="BN36" s="56" t="s">
        <v>3148</v>
      </c>
      <c r="BO36" s="68" t="s">
        <v>3148</v>
      </c>
      <c r="BP36" s="64" t="s">
        <v>3148</v>
      </c>
      <c r="BQ36" s="65" t="s">
        <v>3148</v>
      </c>
      <c r="BR36" s="58" t="s">
        <v>3148</v>
      </c>
      <c r="BS36" s="63" t="s">
        <v>3148</v>
      </c>
      <c r="BT36" s="60" t="s">
        <v>3148</v>
      </c>
      <c r="BU36" s="69" t="s">
        <v>3148</v>
      </c>
      <c r="BV36" s="70" t="s">
        <v>3148</v>
      </c>
      <c r="BW36" s="71" t="s">
        <v>3148</v>
      </c>
      <c r="BX36" s="72" t="s">
        <v>3148</v>
      </c>
      <c r="BY36" s="47" t="s">
        <v>3148</v>
      </c>
      <c r="BZ36" s="51" t="s">
        <v>3148</v>
      </c>
      <c r="CA36" s="57" t="s">
        <v>3148</v>
      </c>
      <c r="CB36" s="66" t="s">
        <v>106</v>
      </c>
      <c r="CC36" s="67" t="s">
        <v>106</v>
      </c>
      <c r="CD36" s="73" t="s">
        <v>3148</v>
      </c>
      <c r="CE36" s="74"/>
      <c r="CF36" s="87">
        <v>28</v>
      </c>
      <c r="CG36" s="88">
        <v>106</v>
      </c>
      <c r="CH36" s="89">
        <v>68</v>
      </c>
      <c r="CI36" s="127">
        <v>120</v>
      </c>
      <c r="CJ36" s="90" t="s">
        <v>169</v>
      </c>
      <c r="CK36" s="75" t="s">
        <v>3148</v>
      </c>
      <c r="CL36" s="76" t="s">
        <v>371</v>
      </c>
      <c r="CM36" s="77" t="s">
        <v>3148</v>
      </c>
      <c r="CN36" s="78" t="s">
        <v>3148</v>
      </c>
      <c r="CO36" s="79" t="s">
        <v>3148</v>
      </c>
      <c r="CP36" s="80" t="s">
        <v>3148</v>
      </c>
      <c r="CQ36" s="81" t="s">
        <v>3148</v>
      </c>
      <c r="CR36" s="82" t="s">
        <v>3148</v>
      </c>
      <c r="CS36" s="83" t="s">
        <v>3148</v>
      </c>
      <c r="CT36" s="84"/>
      <c r="CU36" s="92"/>
      <c r="CV36" s="93" t="s">
        <v>11</v>
      </c>
      <c r="CW36" s="140" t="s">
        <v>371</v>
      </c>
      <c r="CX36" s="95" t="s">
        <v>3148</v>
      </c>
      <c r="CY36" s="96"/>
      <c r="CZ36" s="97" t="s">
        <v>371</v>
      </c>
      <c r="DA36" s="98" t="s">
        <v>371</v>
      </c>
      <c r="DB36" s="99"/>
      <c r="DC36" s="100"/>
      <c r="DD36" s="89">
        <v>9486048</v>
      </c>
      <c r="DE36" s="89">
        <v>13838</v>
      </c>
      <c r="DF36" s="89">
        <v>3027204</v>
      </c>
      <c r="DG36" s="89">
        <v>663929</v>
      </c>
      <c r="DH36" s="89">
        <v>454554</v>
      </c>
      <c r="DI36" s="89">
        <v>13645573</v>
      </c>
      <c r="DJ36" s="89">
        <v>0</v>
      </c>
      <c r="DK36" s="89">
        <v>13645573</v>
      </c>
      <c r="DL36" s="89">
        <v>9715541</v>
      </c>
      <c r="DM36" s="89">
        <v>42025</v>
      </c>
      <c r="DN36" s="89">
        <v>0</v>
      </c>
      <c r="DO36" s="89">
        <v>0</v>
      </c>
      <c r="DP36" s="89">
        <v>3832564</v>
      </c>
      <c r="DQ36" s="89">
        <v>13590130</v>
      </c>
      <c r="DR36" s="89">
        <v>55443</v>
      </c>
      <c r="DS36" s="89">
        <v>10066</v>
      </c>
      <c r="DT36" s="89">
        <v>65509</v>
      </c>
      <c r="DU36" s="89">
        <v>14778549</v>
      </c>
      <c r="DV36" s="89">
        <v>0</v>
      </c>
      <c r="DW36" s="89">
        <v>28545552</v>
      </c>
      <c r="DX36" s="89">
        <v>28545552</v>
      </c>
      <c r="DY36" s="89">
        <v>43324101</v>
      </c>
      <c r="DZ36" s="89">
        <v>12333140</v>
      </c>
      <c r="EA36" s="89">
        <v>0</v>
      </c>
      <c r="EB36" s="89">
        <v>996522</v>
      </c>
      <c r="EC36" s="89">
        <v>996522</v>
      </c>
      <c r="ED36" s="89">
        <v>13329662</v>
      </c>
      <c r="EE36" s="89">
        <v>29994439</v>
      </c>
      <c r="EF36" s="137"/>
      <c r="EG36" s="129" t="s">
        <v>3148</v>
      </c>
      <c r="EH36" s="130" t="s">
        <v>3148</v>
      </c>
      <c r="EI36" s="131" t="s">
        <v>3148</v>
      </c>
      <c r="EJ36" s="132" t="s">
        <v>3148</v>
      </c>
      <c r="EK36" s="133" t="s">
        <v>3148</v>
      </c>
      <c r="EL36" s="134" t="s">
        <v>3148</v>
      </c>
      <c r="EM36" s="135" t="s">
        <v>3148</v>
      </c>
      <c r="EN36" s="136" t="s">
        <v>3148</v>
      </c>
      <c r="EO36"/>
      <c r="EP36"/>
      <c r="EQ36"/>
      <c r="ER36"/>
      <c r="ES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row>
    <row r="37" spans="2:210" ht="409.5">
      <c r="B37" s="2" t="s">
        <v>650</v>
      </c>
      <c r="D37" s="141" t="s">
        <v>3138</v>
      </c>
      <c r="E37" s="141"/>
      <c r="F37" s="141"/>
      <c r="G37" s="141"/>
      <c r="H37" s="141"/>
      <c r="I37" s="141"/>
      <c r="J37" s="141"/>
      <c r="K37" s="8" t="s">
        <v>5</v>
      </c>
      <c r="L37" s="141" t="s">
        <v>3148</v>
      </c>
      <c r="M37" s="5">
        <v>43511.535335648201</v>
      </c>
      <c r="N37" s="6">
        <v>43434</v>
      </c>
      <c r="P37" s="141" t="s">
        <v>371</v>
      </c>
      <c r="R37" s="12" t="s">
        <v>117</v>
      </c>
      <c r="S37" s="141" t="s">
        <v>3148</v>
      </c>
      <c r="T37" s="37" t="s">
        <v>3148</v>
      </c>
      <c r="U37" s="35" t="s">
        <v>3148</v>
      </c>
      <c r="V37" s="34" t="s">
        <v>3148</v>
      </c>
      <c r="W37" s="33" t="s">
        <v>3148</v>
      </c>
      <c r="X37" s="32" t="s">
        <v>3148</v>
      </c>
      <c r="Y37" s="31" t="s">
        <v>3148</v>
      </c>
      <c r="Z37" s="30" t="s">
        <v>3148</v>
      </c>
      <c r="AA37" s="29" t="s">
        <v>3148</v>
      </c>
      <c r="AB37" s="27" t="s">
        <v>3148</v>
      </c>
      <c r="AC37" s="28" t="s">
        <v>3148</v>
      </c>
      <c r="AD37" s="26" t="s">
        <v>3148</v>
      </c>
      <c r="AE37" s="25" t="s">
        <v>3148</v>
      </c>
      <c r="AF37" s="20" t="s">
        <v>3148</v>
      </c>
      <c r="AG37" s="19" t="s">
        <v>3148</v>
      </c>
      <c r="AH37" s="15" t="s">
        <v>3148</v>
      </c>
      <c r="AI37" s="36" t="s">
        <v>3148</v>
      </c>
      <c r="AJ37" s="40" t="s">
        <v>3148</v>
      </c>
      <c r="AK37" s="41" t="s">
        <v>3148</v>
      </c>
      <c r="AL37" s="14" t="s">
        <v>3148</v>
      </c>
      <c r="AM37" s="17" t="s">
        <v>3148</v>
      </c>
      <c r="AN37" s="39" t="s">
        <v>3148</v>
      </c>
      <c r="AO37" s="16" t="s">
        <v>3148</v>
      </c>
      <c r="AP37" s="18" t="s">
        <v>3148</v>
      </c>
      <c r="AQ37" s="21" t="s">
        <v>3148</v>
      </c>
      <c r="AR37" s="146"/>
      <c r="AS37" s="146" t="s">
        <v>3148</v>
      </c>
      <c r="AT37" s="146" t="s">
        <v>3148</v>
      </c>
      <c r="AU37" s="146" t="s">
        <v>3148</v>
      </c>
      <c r="AV37" s="146"/>
      <c r="AW37" s="42" t="s">
        <v>3148</v>
      </c>
      <c r="AX37" s="43"/>
      <c r="AY37" s="143" t="s">
        <v>3229</v>
      </c>
      <c r="AZ37" s="85" t="s">
        <v>3148</v>
      </c>
      <c r="BA37" s="86"/>
      <c r="BB37" s="45" t="s">
        <v>8</v>
      </c>
      <c r="BC37" s="54" t="s">
        <v>3148</v>
      </c>
      <c r="BD37" s="52" t="s">
        <v>3148</v>
      </c>
      <c r="BE37" s="49" t="s">
        <v>3148</v>
      </c>
      <c r="BF37" s="53" t="s">
        <v>3148</v>
      </c>
      <c r="BG37" s="50" t="s">
        <v>3148</v>
      </c>
      <c r="BH37" s="59" t="s">
        <v>3148</v>
      </c>
      <c r="BI37" s="61" t="s">
        <v>3148</v>
      </c>
      <c r="BJ37" s="62" t="s">
        <v>3148</v>
      </c>
      <c r="BK37" s="55" t="s">
        <v>3148</v>
      </c>
      <c r="BL37" s="46" t="s">
        <v>3148</v>
      </c>
      <c r="BM37" s="48" t="s">
        <v>3148</v>
      </c>
      <c r="BN37" s="56" t="s">
        <v>3148</v>
      </c>
      <c r="BO37" s="68" t="s">
        <v>3148</v>
      </c>
      <c r="BP37" s="64" t="s">
        <v>3148</v>
      </c>
      <c r="BQ37" s="65" t="s">
        <v>3148</v>
      </c>
      <c r="BR37" s="58" t="s">
        <v>3148</v>
      </c>
      <c r="BS37" s="63" t="s">
        <v>3148</v>
      </c>
      <c r="BT37" s="60" t="s">
        <v>3148</v>
      </c>
      <c r="BU37" s="69" t="s">
        <v>3148</v>
      </c>
      <c r="BV37" s="70" t="s">
        <v>3148</v>
      </c>
      <c r="BW37" s="71" t="s">
        <v>3148</v>
      </c>
      <c r="BX37" s="72" t="s">
        <v>3148</v>
      </c>
      <c r="BY37" s="47" t="s">
        <v>3148</v>
      </c>
      <c r="BZ37" s="51" t="s">
        <v>3148</v>
      </c>
      <c r="CA37" s="57" t="s">
        <v>3148</v>
      </c>
      <c r="CB37" s="66"/>
      <c r="CC37" s="67"/>
      <c r="CD37" s="73" t="s">
        <v>3148</v>
      </c>
      <c r="CE37" s="74"/>
      <c r="CF37" s="87">
        <v>0</v>
      </c>
      <c r="CG37" s="88">
        <v>0</v>
      </c>
      <c r="CH37" s="89">
        <v>0</v>
      </c>
      <c r="CI37" s="127">
        <v>0</v>
      </c>
      <c r="CJ37" s="90" t="s">
        <v>208</v>
      </c>
      <c r="CK37" s="75" t="s">
        <v>3148</v>
      </c>
      <c r="CL37" s="76" t="s">
        <v>3148</v>
      </c>
      <c r="CM37" s="77" t="s">
        <v>3148</v>
      </c>
      <c r="CN37" s="78" t="s">
        <v>3148</v>
      </c>
      <c r="CO37" s="79" t="s">
        <v>3148</v>
      </c>
      <c r="CP37" s="80" t="s">
        <v>3148</v>
      </c>
      <c r="CQ37" s="81" t="s">
        <v>3148</v>
      </c>
      <c r="CR37" s="82" t="s">
        <v>371</v>
      </c>
      <c r="CS37" s="83" t="s">
        <v>3148</v>
      </c>
      <c r="CT37" s="84"/>
      <c r="CU37" s="92" t="s">
        <v>49</v>
      </c>
      <c r="CV37" s="93"/>
      <c r="CW37" s="140" t="s">
        <v>371</v>
      </c>
      <c r="CX37" s="95" t="s">
        <v>3148</v>
      </c>
      <c r="CY37" s="96"/>
      <c r="CZ37" s="97"/>
      <c r="DA37" s="98"/>
      <c r="DB37" s="99">
        <v>42552</v>
      </c>
      <c r="DC37" s="100">
        <v>42916</v>
      </c>
      <c r="DD37" s="127">
        <v>0</v>
      </c>
      <c r="DE37" s="127">
        <v>0</v>
      </c>
      <c r="DF37" s="127">
        <v>0</v>
      </c>
      <c r="DG37" s="127">
        <v>0</v>
      </c>
      <c r="DH37" s="127">
        <v>1903</v>
      </c>
      <c r="DI37" s="127">
        <v>1903</v>
      </c>
      <c r="DJ37" s="127">
        <v>0</v>
      </c>
      <c r="DK37" s="127">
        <v>1903</v>
      </c>
      <c r="DL37" s="127">
        <v>0</v>
      </c>
      <c r="DM37" s="127">
        <v>0</v>
      </c>
      <c r="DN37" s="127">
        <v>0</v>
      </c>
      <c r="DO37" s="127">
        <v>0</v>
      </c>
      <c r="DP37" s="127">
        <v>12383</v>
      </c>
      <c r="DQ37" s="127">
        <v>12383</v>
      </c>
      <c r="DR37" s="127">
        <v>-10480</v>
      </c>
      <c r="DS37" s="127"/>
      <c r="DT37" s="127"/>
      <c r="DU37" s="127"/>
      <c r="DV37" s="127"/>
      <c r="DW37" s="127"/>
      <c r="DX37" s="127"/>
      <c r="DY37" s="127">
        <v>10383</v>
      </c>
      <c r="DZ37" s="127"/>
      <c r="EA37" s="127"/>
      <c r="EB37" s="127"/>
      <c r="EC37" s="127">
        <v>0</v>
      </c>
      <c r="ED37" s="127">
        <v>0</v>
      </c>
      <c r="EE37" s="127">
        <v>10383</v>
      </c>
      <c r="EF37" s="137"/>
      <c r="EG37" s="129" t="s">
        <v>3148</v>
      </c>
      <c r="EH37" s="130" t="s">
        <v>3148</v>
      </c>
      <c r="EI37" s="131" t="s">
        <v>3148</v>
      </c>
      <c r="EJ37" s="132" t="s">
        <v>3148</v>
      </c>
      <c r="EK37" s="133" t="s">
        <v>3148</v>
      </c>
      <c r="EL37" s="134" t="s">
        <v>3148</v>
      </c>
      <c r="EM37" s="135" t="s">
        <v>3148</v>
      </c>
      <c r="EN37" s="136" t="s">
        <v>3148</v>
      </c>
      <c r="EO37"/>
      <c r="EP37"/>
      <c r="EQ37"/>
      <c r="ER37"/>
      <c r="ES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row>
    <row r="38" spans="2:210">
      <c r="B38" s="2" t="s">
        <v>3231</v>
      </c>
      <c r="D38" s="141" t="s">
        <v>3138</v>
      </c>
      <c r="E38" s="141"/>
      <c r="F38" s="141"/>
      <c r="G38" s="141"/>
      <c r="H38" s="141"/>
      <c r="I38" s="141"/>
      <c r="J38" s="141"/>
      <c r="K38" s="8" t="s">
        <v>15</v>
      </c>
      <c r="L38" s="141" t="s">
        <v>3148</v>
      </c>
      <c r="M38" s="5">
        <v>43035</v>
      </c>
      <c r="N38" s="6">
        <v>43100</v>
      </c>
      <c r="P38" s="141" t="s">
        <v>371</v>
      </c>
      <c r="R38" s="12" t="s">
        <v>16</v>
      </c>
      <c r="S38" s="141" t="s">
        <v>3148</v>
      </c>
      <c r="T38" s="37" t="s">
        <v>3148</v>
      </c>
      <c r="U38" s="35" t="s">
        <v>3148</v>
      </c>
      <c r="V38" s="34" t="s">
        <v>3148</v>
      </c>
      <c r="W38" s="33" t="s">
        <v>3148</v>
      </c>
      <c r="X38" s="32" t="s">
        <v>3148</v>
      </c>
      <c r="Y38" s="31" t="s">
        <v>3148</v>
      </c>
      <c r="Z38" s="30" t="s">
        <v>3148</v>
      </c>
      <c r="AA38" s="29" t="s">
        <v>3148</v>
      </c>
      <c r="AB38" s="27" t="s">
        <v>3148</v>
      </c>
      <c r="AC38" s="28" t="s">
        <v>371</v>
      </c>
      <c r="AD38" s="26" t="s">
        <v>3148</v>
      </c>
      <c r="AE38" s="25" t="s">
        <v>3148</v>
      </c>
      <c r="AF38" s="20" t="s">
        <v>3148</v>
      </c>
      <c r="AG38" s="19" t="s">
        <v>3148</v>
      </c>
      <c r="AH38" s="15" t="s">
        <v>3148</v>
      </c>
      <c r="AI38" s="36" t="s">
        <v>3148</v>
      </c>
      <c r="AJ38" s="40" t="s">
        <v>3148</v>
      </c>
      <c r="AK38" s="41" t="s">
        <v>3148</v>
      </c>
      <c r="AL38" s="14" t="s">
        <v>3148</v>
      </c>
      <c r="AM38" s="17" t="s">
        <v>3148</v>
      </c>
      <c r="AN38" s="39" t="s">
        <v>371</v>
      </c>
      <c r="AO38" s="16" t="s">
        <v>3148</v>
      </c>
      <c r="AP38" s="18" t="s">
        <v>3148</v>
      </c>
      <c r="AQ38" s="21" t="s">
        <v>3148</v>
      </c>
      <c r="AR38" s="146"/>
      <c r="AS38" s="146" t="s">
        <v>3148</v>
      </c>
      <c r="AT38" s="146" t="s">
        <v>3148</v>
      </c>
      <c r="AU38" s="146" t="s">
        <v>3148</v>
      </c>
      <c r="AV38" s="146"/>
      <c r="AW38" s="42" t="s">
        <v>3148</v>
      </c>
      <c r="AX38" s="43"/>
      <c r="AY38" s="44" t="s">
        <v>656</v>
      </c>
      <c r="AZ38" s="85" t="s">
        <v>3148</v>
      </c>
      <c r="BA38" s="86"/>
      <c r="BB38" s="45" t="s">
        <v>23</v>
      </c>
      <c r="BC38" s="54" t="s">
        <v>3148</v>
      </c>
      <c r="BD38" s="52" t="s">
        <v>3148</v>
      </c>
      <c r="BE38" s="49" t="s">
        <v>3148</v>
      </c>
      <c r="BF38" s="53" t="s">
        <v>3148</v>
      </c>
      <c r="BG38" s="50" t="s">
        <v>3148</v>
      </c>
      <c r="BH38" s="59" t="s">
        <v>3148</v>
      </c>
      <c r="BI38" s="61" t="s">
        <v>3148</v>
      </c>
      <c r="BJ38" s="62" t="s">
        <v>3148</v>
      </c>
      <c r="BK38" s="55" t="s">
        <v>3148</v>
      </c>
      <c r="BL38" s="46" t="s">
        <v>3148</v>
      </c>
      <c r="BM38" s="48" t="s">
        <v>3148</v>
      </c>
      <c r="BN38" s="56" t="s">
        <v>3148</v>
      </c>
      <c r="BO38" s="68" t="s">
        <v>3148</v>
      </c>
      <c r="BP38" s="64" t="s">
        <v>3148</v>
      </c>
      <c r="BQ38" s="65" t="s">
        <v>3148</v>
      </c>
      <c r="BR38" s="58" t="s">
        <v>3148</v>
      </c>
      <c r="BS38" s="63" t="s">
        <v>3148</v>
      </c>
      <c r="BT38" s="60" t="s">
        <v>3148</v>
      </c>
      <c r="BU38" s="69" t="s">
        <v>3148</v>
      </c>
      <c r="BV38" s="70" t="s">
        <v>3148</v>
      </c>
      <c r="BW38" s="71" t="s">
        <v>3148</v>
      </c>
      <c r="BX38" s="72" t="s">
        <v>3148</v>
      </c>
      <c r="BY38" s="47" t="s">
        <v>3148</v>
      </c>
      <c r="BZ38" s="51" t="s">
        <v>3148</v>
      </c>
      <c r="CA38" s="57" t="s">
        <v>3148</v>
      </c>
      <c r="CB38" s="66"/>
      <c r="CC38" s="67"/>
      <c r="CD38" s="73" t="s">
        <v>3148</v>
      </c>
      <c r="CE38" s="74"/>
      <c r="CF38" s="87">
        <v>50</v>
      </c>
      <c r="CG38" s="88">
        <v>200</v>
      </c>
      <c r="CH38" s="89">
        <v>160</v>
      </c>
      <c r="CI38" s="127">
        <v>180</v>
      </c>
      <c r="CJ38" s="90" t="s">
        <v>657</v>
      </c>
      <c r="CK38" s="75" t="s">
        <v>3148</v>
      </c>
      <c r="CL38" s="76" t="s">
        <v>3148</v>
      </c>
      <c r="CM38" s="77" t="s">
        <v>3148</v>
      </c>
      <c r="CN38" s="78" t="s">
        <v>371</v>
      </c>
      <c r="CO38" s="79" t="s">
        <v>3148</v>
      </c>
      <c r="CP38" s="80" t="s">
        <v>3148</v>
      </c>
      <c r="CQ38" s="81" t="s">
        <v>3148</v>
      </c>
      <c r="CR38" s="82" t="s">
        <v>3148</v>
      </c>
      <c r="CS38" s="83" t="s">
        <v>3148</v>
      </c>
      <c r="CT38" s="84"/>
      <c r="CU38" s="92"/>
      <c r="CV38" s="93" t="s">
        <v>11</v>
      </c>
      <c r="CW38" s="140" t="s">
        <v>371</v>
      </c>
      <c r="CX38" s="95" t="s">
        <v>3148</v>
      </c>
      <c r="CY38" s="96"/>
      <c r="CZ38" s="97" t="s">
        <v>3148</v>
      </c>
      <c r="DA38" s="98" t="s">
        <v>3148</v>
      </c>
      <c r="DB38" s="99"/>
      <c r="DC38" s="100"/>
      <c r="DD38" s="127">
        <v>0</v>
      </c>
      <c r="DE38" s="127">
        <v>38061</v>
      </c>
      <c r="DF38" s="127">
        <v>20103789</v>
      </c>
      <c r="DG38" s="127">
        <v>308121</v>
      </c>
      <c r="DH38" s="127">
        <v>2851402</v>
      </c>
      <c r="DI38" s="127">
        <v>23301373</v>
      </c>
      <c r="DJ38" s="127">
        <v>2800000</v>
      </c>
      <c r="DK38" s="127">
        <v>26101373</v>
      </c>
      <c r="DL38" s="127">
        <v>17886605</v>
      </c>
      <c r="DM38" s="127">
        <v>19262</v>
      </c>
      <c r="DN38" s="127">
        <v>0</v>
      </c>
      <c r="DO38" s="127">
        <v>0</v>
      </c>
      <c r="DP38" s="127">
        <v>8270208</v>
      </c>
      <c r="DQ38" s="127">
        <v>26176075</v>
      </c>
      <c r="DR38" s="127">
        <v>-74702</v>
      </c>
      <c r="DS38" s="127">
        <v>135670</v>
      </c>
      <c r="DT38" s="127">
        <v>60968</v>
      </c>
      <c r="DU38" s="127">
        <v>15544831</v>
      </c>
      <c r="DV38" s="127">
        <v>0</v>
      </c>
      <c r="DW38" s="127">
        <v>57407540</v>
      </c>
      <c r="DX38" s="127">
        <v>57407540</v>
      </c>
      <c r="DY38" s="127">
        <v>72952371</v>
      </c>
      <c r="DZ38" s="127">
        <v>40192659</v>
      </c>
      <c r="EA38" s="127">
        <v>0</v>
      </c>
      <c r="EB38" s="127">
        <v>429628</v>
      </c>
      <c r="EC38" s="127">
        <v>429628</v>
      </c>
      <c r="ED38" s="127">
        <v>40622287</v>
      </c>
      <c r="EE38" s="127">
        <v>32330084</v>
      </c>
      <c r="EF38" s="137"/>
      <c r="EG38" s="129" t="s">
        <v>3148</v>
      </c>
      <c r="EH38" s="130" t="s">
        <v>3148</v>
      </c>
      <c r="EI38" s="131" t="s">
        <v>3148</v>
      </c>
      <c r="EJ38" s="132" t="s">
        <v>3148</v>
      </c>
      <c r="EK38" s="133" t="s">
        <v>3148</v>
      </c>
      <c r="EL38" s="134" t="s">
        <v>3148</v>
      </c>
      <c r="EM38" s="135" t="s">
        <v>3148</v>
      </c>
      <c r="EN38" s="136" t="s">
        <v>3148</v>
      </c>
      <c r="EO38"/>
      <c r="EP38"/>
      <c r="EQ38"/>
      <c r="ER38"/>
      <c r="ES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row>
    <row r="39" spans="2:210">
      <c r="B39" s="2" t="s">
        <v>688</v>
      </c>
      <c r="D39" s="141" t="s">
        <v>3138</v>
      </c>
      <c r="E39" s="141"/>
      <c r="F39" s="141"/>
      <c r="G39" s="141"/>
      <c r="H39" s="141"/>
      <c r="I39" s="141"/>
      <c r="J39" s="141"/>
      <c r="K39" s="8" t="s">
        <v>5</v>
      </c>
      <c r="L39" s="141" t="s">
        <v>3148</v>
      </c>
      <c r="M39" s="5">
        <v>43109</v>
      </c>
      <c r="N39" s="6">
        <v>43131</v>
      </c>
      <c r="P39" s="141" t="s">
        <v>371</v>
      </c>
      <c r="R39" s="12" t="s">
        <v>104</v>
      </c>
      <c r="S39" s="141" t="s">
        <v>3148</v>
      </c>
      <c r="T39" s="37" t="s">
        <v>3148</v>
      </c>
      <c r="U39" s="35" t="s">
        <v>3148</v>
      </c>
      <c r="V39" s="34" t="s">
        <v>3148</v>
      </c>
      <c r="W39" s="33" t="s">
        <v>3148</v>
      </c>
      <c r="X39" s="32" t="s">
        <v>3148</v>
      </c>
      <c r="Y39" s="31" t="s">
        <v>3148</v>
      </c>
      <c r="Z39" s="30" t="s">
        <v>3148</v>
      </c>
      <c r="AA39" s="29" t="s">
        <v>3148</v>
      </c>
      <c r="AB39" s="27" t="s">
        <v>3148</v>
      </c>
      <c r="AC39" s="28" t="s">
        <v>3148</v>
      </c>
      <c r="AD39" s="26" t="s">
        <v>3148</v>
      </c>
      <c r="AE39" s="25" t="s">
        <v>3148</v>
      </c>
      <c r="AF39" s="20" t="s">
        <v>3148</v>
      </c>
      <c r="AG39" s="19" t="s">
        <v>3148</v>
      </c>
      <c r="AH39" s="15" t="s">
        <v>371</v>
      </c>
      <c r="AI39" s="36" t="s">
        <v>3148</v>
      </c>
      <c r="AJ39" s="40" t="s">
        <v>3148</v>
      </c>
      <c r="AK39" s="41" t="s">
        <v>3148</v>
      </c>
      <c r="AL39" s="14" t="s">
        <v>3148</v>
      </c>
      <c r="AM39" s="17" t="s">
        <v>3148</v>
      </c>
      <c r="AN39" s="39" t="s">
        <v>3148</v>
      </c>
      <c r="AO39" s="16" t="s">
        <v>3148</v>
      </c>
      <c r="AP39" s="18" t="s">
        <v>3148</v>
      </c>
      <c r="AQ39" s="21" t="s">
        <v>3148</v>
      </c>
      <c r="AR39" s="146"/>
      <c r="AS39" s="146" t="s">
        <v>3148</v>
      </c>
      <c r="AT39" s="146" t="s">
        <v>3148</v>
      </c>
      <c r="AU39" s="146" t="s">
        <v>3148</v>
      </c>
      <c r="AV39" s="146"/>
      <c r="AW39" s="42" t="s">
        <v>3148</v>
      </c>
      <c r="AX39" s="43"/>
      <c r="AY39" s="44" t="s">
        <v>689</v>
      </c>
      <c r="AZ39" s="85" t="s">
        <v>3148</v>
      </c>
      <c r="BA39" s="86"/>
      <c r="BB39" s="45" t="s">
        <v>149</v>
      </c>
      <c r="BC39" s="54" t="s">
        <v>3148</v>
      </c>
      <c r="BD39" s="52" t="s">
        <v>3148</v>
      </c>
      <c r="BE39" s="49" t="s">
        <v>3148</v>
      </c>
      <c r="BF39" s="53" t="s">
        <v>3148</v>
      </c>
      <c r="BG39" s="50" t="s">
        <v>3148</v>
      </c>
      <c r="BH39" s="59" t="s">
        <v>3148</v>
      </c>
      <c r="BI39" s="61" t="s">
        <v>3148</v>
      </c>
      <c r="BJ39" s="62" t="s">
        <v>3148</v>
      </c>
      <c r="BK39" s="55" t="s">
        <v>3148</v>
      </c>
      <c r="BL39" s="46" t="s">
        <v>3148</v>
      </c>
      <c r="BM39" s="48" t="s">
        <v>3148</v>
      </c>
      <c r="BN39" s="56" t="s">
        <v>3148</v>
      </c>
      <c r="BO39" s="68" t="s">
        <v>3148</v>
      </c>
      <c r="BP39" s="64" t="s">
        <v>3148</v>
      </c>
      <c r="BQ39" s="65" t="s">
        <v>3148</v>
      </c>
      <c r="BR39" s="58" t="s">
        <v>3148</v>
      </c>
      <c r="BS39" s="63" t="s">
        <v>3148</v>
      </c>
      <c r="BT39" s="60" t="s">
        <v>3148</v>
      </c>
      <c r="BU39" s="69" t="s">
        <v>3148</v>
      </c>
      <c r="BV39" s="70" t="s">
        <v>3148</v>
      </c>
      <c r="BW39" s="71" t="s">
        <v>3148</v>
      </c>
      <c r="BX39" s="72" t="s">
        <v>3148</v>
      </c>
      <c r="BY39" s="47" t="s">
        <v>3148</v>
      </c>
      <c r="BZ39" s="51" t="s">
        <v>3148</v>
      </c>
      <c r="CA39" s="57" t="s">
        <v>3148</v>
      </c>
      <c r="CB39" s="66" t="s">
        <v>47</v>
      </c>
      <c r="CC39" s="67" t="s">
        <v>47</v>
      </c>
      <c r="CD39" s="73" t="s">
        <v>3148</v>
      </c>
      <c r="CE39" s="74"/>
      <c r="CF39" s="87">
        <v>0</v>
      </c>
      <c r="CG39" s="88">
        <v>0</v>
      </c>
      <c r="CH39" s="89">
        <v>0</v>
      </c>
      <c r="CI39" s="127">
        <v>0</v>
      </c>
      <c r="CJ39" s="90" t="s">
        <v>87</v>
      </c>
      <c r="CK39" s="75" t="s">
        <v>3148</v>
      </c>
      <c r="CL39" s="76" t="s">
        <v>3148</v>
      </c>
      <c r="CM39" s="77" t="s">
        <v>3148</v>
      </c>
      <c r="CN39" s="78" t="s">
        <v>3148</v>
      </c>
      <c r="CO39" s="79" t="s">
        <v>371</v>
      </c>
      <c r="CP39" s="80" t="s">
        <v>3148</v>
      </c>
      <c r="CQ39" s="81" t="s">
        <v>3148</v>
      </c>
      <c r="CR39" s="82" t="s">
        <v>3148</v>
      </c>
      <c r="CS39" s="83" t="s">
        <v>3148</v>
      </c>
      <c r="CT39" s="84"/>
      <c r="CU39" s="92" t="s">
        <v>10</v>
      </c>
      <c r="CV39" s="93" t="s">
        <v>11</v>
      </c>
      <c r="CW39" s="140" t="s">
        <v>371</v>
      </c>
      <c r="CX39" s="95" t="s">
        <v>3148</v>
      </c>
      <c r="CY39" s="96"/>
      <c r="CZ39" s="97" t="s">
        <v>3148</v>
      </c>
      <c r="DA39" s="98" t="s">
        <v>3148</v>
      </c>
      <c r="DB39" s="99"/>
      <c r="DC39" s="100"/>
      <c r="DD39" s="127">
        <v>1700</v>
      </c>
      <c r="DE39" s="127">
        <v>7817</v>
      </c>
      <c r="DF39" s="127">
        <v>0</v>
      </c>
      <c r="DG39" s="127">
        <v>237</v>
      </c>
      <c r="DH39" s="127">
        <v>2044</v>
      </c>
      <c r="DI39" s="127">
        <v>11798</v>
      </c>
      <c r="DJ39" s="127">
        <v>0</v>
      </c>
      <c r="DK39" s="127">
        <v>11798</v>
      </c>
      <c r="DL39" s="127">
        <v>0</v>
      </c>
      <c r="DM39" s="127">
        <v>0</v>
      </c>
      <c r="DN39" s="127">
        <v>1500</v>
      </c>
      <c r="DO39" s="127">
        <v>0</v>
      </c>
      <c r="DP39" s="127">
        <v>1547</v>
      </c>
      <c r="DQ39" s="127">
        <v>3047</v>
      </c>
      <c r="DR39" s="127">
        <v>8751</v>
      </c>
      <c r="DS39" s="127">
        <v>0</v>
      </c>
      <c r="DT39" s="127">
        <v>8751</v>
      </c>
      <c r="DU39" s="127">
        <v>68116</v>
      </c>
      <c r="DV39" s="127">
        <v>0</v>
      </c>
      <c r="DW39" s="127">
        <v>0</v>
      </c>
      <c r="DX39" s="127">
        <v>0</v>
      </c>
      <c r="DY39" s="127">
        <v>68116</v>
      </c>
      <c r="DZ39" s="127">
        <v>0</v>
      </c>
      <c r="EA39" s="127">
        <v>0</v>
      </c>
      <c r="EB39" s="127"/>
      <c r="EC39" s="127">
        <v>0</v>
      </c>
      <c r="ED39" s="127">
        <v>0</v>
      </c>
      <c r="EE39" s="127">
        <v>68116</v>
      </c>
      <c r="EF39" s="137"/>
      <c r="EG39" s="129" t="s">
        <v>3148</v>
      </c>
      <c r="EH39" s="130" t="s">
        <v>3148</v>
      </c>
      <c r="EI39" s="131" t="s">
        <v>3148</v>
      </c>
      <c r="EJ39" s="132" t="s">
        <v>3148</v>
      </c>
      <c r="EK39" s="133" t="s">
        <v>3148</v>
      </c>
      <c r="EL39" s="134" t="s">
        <v>3148</v>
      </c>
      <c r="EM39" s="135" t="s">
        <v>3148</v>
      </c>
      <c r="EN39" s="136" t="s">
        <v>3148</v>
      </c>
      <c r="EO39"/>
      <c r="EP39"/>
      <c r="EQ39"/>
      <c r="ER39"/>
      <c r="ES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row>
    <row r="40" spans="2:210">
      <c r="B40" s="2" t="s">
        <v>3240</v>
      </c>
      <c r="D40" s="141" t="s">
        <v>3138</v>
      </c>
      <c r="E40" s="141"/>
      <c r="F40" s="141"/>
      <c r="G40" s="141"/>
      <c r="H40" s="141"/>
      <c r="I40" s="141"/>
      <c r="J40" s="141"/>
      <c r="K40" s="8" t="s">
        <v>15</v>
      </c>
      <c r="L40" s="141" t="s">
        <v>3148</v>
      </c>
      <c r="M40" s="5">
        <v>43105</v>
      </c>
      <c r="N40" s="6">
        <v>43100</v>
      </c>
      <c r="P40" s="141" t="s">
        <v>371</v>
      </c>
      <c r="R40" s="12" t="s">
        <v>104</v>
      </c>
      <c r="S40" s="141" t="s">
        <v>3148</v>
      </c>
      <c r="T40" s="37" t="s">
        <v>3148</v>
      </c>
      <c r="U40" s="35" t="s">
        <v>3148</v>
      </c>
      <c r="V40" s="34" t="s">
        <v>3148</v>
      </c>
      <c r="W40" s="33" t="s">
        <v>3148</v>
      </c>
      <c r="X40" s="32" t="s">
        <v>3148</v>
      </c>
      <c r="Y40" s="31" t="s">
        <v>3148</v>
      </c>
      <c r="Z40" s="30" t="s">
        <v>3148</v>
      </c>
      <c r="AA40" s="29" t="s">
        <v>3148</v>
      </c>
      <c r="AB40" s="27" t="s">
        <v>3148</v>
      </c>
      <c r="AC40" s="28" t="s">
        <v>371</v>
      </c>
      <c r="AD40" s="26" t="s">
        <v>371</v>
      </c>
      <c r="AE40" s="25" t="s">
        <v>3148</v>
      </c>
      <c r="AF40" s="20" t="s">
        <v>3148</v>
      </c>
      <c r="AG40" s="19" t="s">
        <v>3148</v>
      </c>
      <c r="AH40" s="15" t="s">
        <v>3148</v>
      </c>
      <c r="AI40" s="36" t="s">
        <v>3148</v>
      </c>
      <c r="AJ40" s="40" t="s">
        <v>3148</v>
      </c>
      <c r="AK40" s="41" t="s">
        <v>3148</v>
      </c>
      <c r="AL40" s="14" t="s">
        <v>3148</v>
      </c>
      <c r="AM40" s="17" t="s">
        <v>3148</v>
      </c>
      <c r="AN40" s="39" t="s">
        <v>371</v>
      </c>
      <c r="AO40" s="16" t="s">
        <v>3148</v>
      </c>
      <c r="AP40" s="18" t="s">
        <v>3148</v>
      </c>
      <c r="AQ40" s="21" t="s">
        <v>3148</v>
      </c>
      <c r="AR40" s="146"/>
      <c r="AS40" s="146" t="s">
        <v>3148</v>
      </c>
      <c r="AT40" s="146" t="s">
        <v>3148</v>
      </c>
      <c r="AU40" s="146" t="s">
        <v>3148</v>
      </c>
      <c r="AV40" s="146"/>
      <c r="AW40" s="42" t="s">
        <v>3148</v>
      </c>
      <c r="AX40" s="43"/>
      <c r="AY40" s="44" t="s">
        <v>3241</v>
      </c>
      <c r="AZ40" s="85" t="s">
        <v>3148</v>
      </c>
      <c r="BA40" s="86"/>
      <c r="BB40" s="45"/>
      <c r="BC40" s="54" t="s">
        <v>371</v>
      </c>
      <c r="BD40" s="52" t="s">
        <v>371</v>
      </c>
      <c r="BE40" s="49" t="s">
        <v>371</v>
      </c>
      <c r="BF40" s="53" t="s">
        <v>3148</v>
      </c>
      <c r="BG40" s="50" t="s">
        <v>371</v>
      </c>
      <c r="BH40" s="59" t="s">
        <v>3148</v>
      </c>
      <c r="BI40" s="61" t="s">
        <v>3148</v>
      </c>
      <c r="BJ40" s="62" t="s">
        <v>3148</v>
      </c>
      <c r="BK40" s="55" t="s">
        <v>371</v>
      </c>
      <c r="BL40" s="46" t="s">
        <v>3148</v>
      </c>
      <c r="BM40" s="48" t="s">
        <v>371</v>
      </c>
      <c r="BN40" s="56" t="s">
        <v>371</v>
      </c>
      <c r="BO40" s="68" t="s">
        <v>3148</v>
      </c>
      <c r="BP40" s="64" t="s">
        <v>3148</v>
      </c>
      <c r="BQ40" s="65" t="s">
        <v>371</v>
      </c>
      <c r="BR40" s="58" t="s">
        <v>3148</v>
      </c>
      <c r="BS40" s="63" t="s">
        <v>3148</v>
      </c>
      <c r="BT40" s="60" t="s">
        <v>371</v>
      </c>
      <c r="BU40" s="69" t="s">
        <v>3148</v>
      </c>
      <c r="BV40" s="70" t="s">
        <v>3148</v>
      </c>
      <c r="BW40" s="71" t="s">
        <v>3148</v>
      </c>
      <c r="BX40" s="72" t="s">
        <v>3148</v>
      </c>
      <c r="BY40" s="47" t="s">
        <v>371</v>
      </c>
      <c r="BZ40" s="51" t="s">
        <v>371</v>
      </c>
      <c r="CA40" s="57" t="s">
        <v>3148</v>
      </c>
      <c r="CB40" s="66" t="s">
        <v>106</v>
      </c>
      <c r="CC40" s="67" t="s">
        <v>106</v>
      </c>
      <c r="CD40" s="73" t="s">
        <v>3148</v>
      </c>
      <c r="CE40" s="74"/>
      <c r="CF40" s="87">
        <v>565</v>
      </c>
      <c r="CG40" s="88">
        <v>502</v>
      </c>
      <c r="CH40" s="89">
        <v>204</v>
      </c>
      <c r="CI40" s="127">
        <v>1069</v>
      </c>
      <c r="CJ40" s="90" t="s">
        <v>724</v>
      </c>
      <c r="CK40" s="75" t="s">
        <v>371</v>
      </c>
      <c r="CL40" s="76" t="s">
        <v>371</v>
      </c>
      <c r="CM40" s="77" t="s">
        <v>3148</v>
      </c>
      <c r="CN40" s="78" t="s">
        <v>3148</v>
      </c>
      <c r="CO40" s="79" t="s">
        <v>3148</v>
      </c>
      <c r="CP40" s="80" t="s">
        <v>3148</v>
      </c>
      <c r="CQ40" s="81" t="s">
        <v>3148</v>
      </c>
      <c r="CR40" s="82" t="s">
        <v>3148</v>
      </c>
      <c r="CS40" s="83" t="s">
        <v>3148</v>
      </c>
      <c r="CT40" s="84"/>
      <c r="CU40" s="92" t="s">
        <v>10</v>
      </c>
      <c r="CV40" s="93" t="s">
        <v>19</v>
      </c>
      <c r="CW40" s="140" t="s">
        <v>371</v>
      </c>
      <c r="CX40" s="95" t="s">
        <v>3148</v>
      </c>
      <c r="CY40" s="96"/>
      <c r="CZ40" s="97" t="s">
        <v>3148</v>
      </c>
      <c r="DA40" s="98" t="s">
        <v>371</v>
      </c>
      <c r="DB40" s="99">
        <v>42552</v>
      </c>
      <c r="DC40" s="100">
        <v>42916</v>
      </c>
      <c r="DD40" s="127">
        <v>67749734</v>
      </c>
      <c r="DE40" s="127">
        <v>3379541</v>
      </c>
      <c r="DF40" s="127">
        <v>604003</v>
      </c>
      <c r="DG40" s="127">
        <v>1987471</v>
      </c>
      <c r="DH40" s="127">
        <v>2280466</v>
      </c>
      <c r="DI40" s="127">
        <v>76001215</v>
      </c>
      <c r="DJ40" s="127">
        <v>216167</v>
      </c>
      <c r="DK40" s="127">
        <v>76217382</v>
      </c>
      <c r="DL40" s="127">
        <v>48622606</v>
      </c>
      <c r="DM40" s="127">
        <v>0</v>
      </c>
      <c r="DN40" s="127">
        <v>0</v>
      </c>
      <c r="DO40" s="127">
        <v>0</v>
      </c>
      <c r="DP40" s="127">
        <v>26430376</v>
      </c>
      <c r="DQ40" s="127">
        <v>75052982</v>
      </c>
      <c r="DR40" s="127">
        <v>1164400</v>
      </c>
      <c r="DS40" s="127">
        <v>-15133</v>
      </c>
      <c r="DT40" s="127">
        <v>1149267</v>
      </c>
      <c r="DU40" s="127">
        <v>32791787</v>
      </c>
      <c r="DV40" s="127">
        <v>0</v>
      </c>
      <c r="DW40" s="127">
        <v>25152061</v>
      </c>
      <c r="DX40" s="127">
        <v>25152061</v>
      </c>
      <c r="DY40" s="127">
        <v>57943848</v>
      </c>
      <c r="DZ40" s="127">
        <v>16070570</v>
      </c>
      <c r="EA40" s="127">
        <v>0</v>
      </c>
      <c r="EB40" s="127">
        <v>976915</v>
      </c>
      <c r="EC40" s="127">
        <v>976915</v>
      </c>
      <c r="ED40" s="127">
        <v>17047485</v>
      </c>
      <c r="EE40" s="127">
        <v>40896363</v>
      </c>
      <c r="EF40" s="137"/>
      <c r="EG40" s="129" t="s">
        <v>3148</v>
      </c>
      <c r="EH40" s="130" t="s">
        <v>371</v>
      </c>
      <c r="EI40" s="131" t="s">
        <v>3148</v>
      </c>
      <c r="EJ40" s="132" t="s">
        <v>3148</v>
      </c>
      <c r="EK40" s="133" t="s">
        <v>3148</v>
      </c>
      <c r="EL40" s="134" t="s">
        <v>3148</v>
      </c>
      <c r="EM40" s="135" t="s">
        <v>3148</v>
      </c>
      <c r="EN40" s="136" t="s">
        <v>3148</v>
      </c>
      <c r="EO40"/>
      <c r="EP40"/>
      <c r="EQ40"/>
      <c r="ER40"/>
      <c r="ES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row>
    <row r="41" spans="2:210">
      <c r="B41" s="2" t="s">
        <v>3246</v>
      </c>
      <c r="D41" s="141" t="s">
        <v>3139</v>
      </c>
      <c r="E41" s="141"/>
      <c r="F41" s="141"/>
      <c r="G41" s="141"/>
      <c r="H41" s="141"/>
      <c r="I41" s="141"/>
      <c r="J41" s="141"/>
      <c r="K41" s="8" t="s">
        <v>15</v>
      </c>
      <c r="L41" s="141" t="s">
        <v>3148</v>
      </c>
      <c r="M41" s="5">
        <v>43076</v>
      </c>
      <c r="N41" s="6">
        <v>43100</v>
      </c>
      <c r="P41" s="141" t="s">
        <v>371</v>
      </c>
      <c r="R41" s="12" t="s">
        <v>104</v>
      </c>
      <c r="S41" s="141" t="s">
        <v>3148</v>
      </c>
      <c r="T41" s="37" t="s">
        <v>3148</v>
      </c>
      <c r="U41" s="35" t="s">
        <v>3148</v>
      </c>
      <c r="V41" s="34" t="s">
        <v>3148</v>
      </c>
      <c r="W41" s="33" t="s">
        <v>3148</v>
      </c>
      <c r="X41" s="32" t="s">
        <v>3148</v>
      </c>
      <c r="Y41" s="31" t="s">
        <v>3148</v>
      </c>
      <c r="Z41" s="30" t="s">
        <v>3148</v>
      </c>
      <c r="AA41" s="29" t="s">
        <v>3148</v>
      </c>
      <c r="AB41" s="27" t="s">
        <v>3148</v>
      </c>
      <c r="AC41" s="28" t="s">
        <v>3148</v>
      </c>
      <c r="AD41" s="26" t="s">
        <v>3148</v>
      </c>
      <c r="AE41" s="25" t="s">
        <v>3148</v>
      </c>
      <c r="AF41" s="20" t="s">
        <v>3148</v>
      </c>
      <c r="AG41" s="19" t="s">
        <v>3148</v>
      </c>
      <c r="AH41" s="15" t="s">
        <v>3148</v>
      </c>
      <c r="AI41" s="36" t="s">
        <v>3148</v>
      </c>
      <c r="AJ41" s="40" t="s">
        <v>3148</v>
      </c>
      <c r="AK41" s="41" t="s">
        <v>3148</v>
      </c>
      <c r="AL41" s="14" t="s">
        <v>3148</v>
      </c>
      <c r="AM41" s="17" t="s">
        <v>3148</v>
      </c>
      <c r="AN41" s="39" t="s">
        <v>3148</v>
      </c>
      <c r="AO41" s="16" t="s">
        <v>3148</v>
      </c>
      <c r="AP41" s="18" t="s">
        <v>3148</v>
      </c>
      <c r="AQ41" s="21" t="s">
        <v>3148</v>
      </c>
      <c r="AR41" s="146"/>
      <c r="AS41" s="146" t="s">
        <v>3148</v>
      </c>
      <c r="AT41" s="146" t="s">
        <v>3148</v>
      </c>
      <c r="AU41" s="146" t="s">
        <v>3148</v>
      </c>
      <c r="AV41" s="146"/>
      <c r="AW41" s="42" t="s">
        <v>371</v>
      </c>
      <c r="AX41" s="43" t="s">
        <v>247</v>
      </c>
      <c r="AY41" s="44" t="s">
        <v>3247</v>
      </c>
      <c r="AZ41" s="85" t="s">
        <v>3148</v>
      </c>
      <c r="BA41" s="86"/>
      <c r="BB41" s="45" t="s">
        <v>112</v>
      </c>
      <c r="BC41" s="54" t="s">
        <v>3148</v>
      </c>
      <c r="BD41" s="52" t="s">
        <v>3148</v>
      </c>
      <c r="BE41" s="49" t="s">
        <v>371</v>
      </c>
      <c r="BF41" s="53" t="s">
        <v>3148</v>
      </c>
      <c r="BG41" s="50" t="s">
        <v>371</v>
      </c>
      <c r="BH41" s="59" t="s">
        <v>3148</v>
      </c>
      <c r="BI41" s="61" t="s">
        <v>371</v>
      </c>
      <c r="BJ41" s="62" t="s">
        <v>3148</v>
      </c>
      <c r="BK41" s="55" t="s">
        <v>3148</v>
      </c>
      <c r="BL41" s="46" t="s">
        <v>3148</v>
      </c>
      <c r="BM41" s="48" t="s">
        <v>3148</v>
      </c>
      <c r="BN41" s="56" t="s">
        <v>3148</v>
      </c>
      <c r="BO41" s="68" t="s">
        <v>3148</v>
      </c>
      <c r="BP41" s="64" t="s">
        <v>3148</v>
      </c>
      <c r="BQ41" s="65" t="s">
        <v>3148</v>
      </c>
      <c r="BR41" s="58" t="s">
        <v>3148</v>
      </c>
      <c r="BS41" s="63" t="s">
        <v>3148</v>
      </c>
      <c r="BT41" s="60" t="s">
        <v>3148</v>
      </c>
      <c r="BU41" s="69" t="s">
        <v>3148</v>
      </c>
      <c r="BV41" s="70" t="s">
        <v>3148</v>
      </c>
      <c r="BW41" s="71" t="s">
        <v>3148</v>
      </c>
      <c r="BX41" s="72" t="s">
        <v>3148</v>
      </c>
      <c r="BY41" s="47" t="s">
        <v>3148</v>
      </c>
      <c r="BZ41" s="51" t="s">
        <v>3148</v>
      </c>
      <c r="CA41" s="57" t="s">
        <v>3148</v>
      </c>
      <c r="CB41" s="66" t="s">
        <v>106</v>
      </c>
      <c r="CC41" s="67" t="s">
        <v>106</v>
      </c>
      <c r="CD41" s="73" t="s">
        <v>3148</v>
      </c>
      <c r="CE41" s="74"/>
      <c r="CF41" s="87">
        <v>85</v>
      </c>
      <c r="CG41" s="88">
        <v>118</v>
      </c>
      <c r="CH41" s="89">
        <v>142</v>
      </c>
      <c r="CI41" s="127">
        <v>139</v>
      </c>
      <c r="CJ41" s="90" t="s">
        <v>229</v>
      </c>
      <c r="CK41" s="75" t="s">
        <v>371</v>
      </c>
      <c r="CL41" s="76" t="s">
        <v>3148</v>
      </c>
      <c r="CM41" s="77" t="s">
        <v>3148</v>
      </c>
      <c r="CN41" s="78" t="s">
        <v>3148</v>
      </c>
      <c r="CO41" s="79" t="s">
        <v>3148</v>
      </c>
      <c r="CP41" s="80" t="s">
        <v>3148</v>
      </c>
      <c r="CQ41" s="81" t="s">
        <v>371</v>
      </c>
      <c r="CR41" s="82" t="s">
        <v>3148</v>
      </c>
      <c r="CS41" s="83" t="s">
        <v>3148</v>
      </c>
      <c r="CT41" s="84"/>
      <c r="CU41" s="92"/>
      <c r="CV41" s="93" t="s">
        <v>11</v>
      </c>
      <c r="CW41" s="140" t="s">
        <v>371</v>
      </c>
      <c r="CX41" s="95" t="s">
        <v>3148</v>
      </c>
      <c r="CY41" s="96"/>
      <c r="CZ41" s="97" t="s">
        <v>3148</v>
      </c>
      <c r="DA41" s="98" t="s">
        <v>3148</v>
      </c>
      <c r="DB41" s="99"/>
      <c r="DC41" s="100"/>
      <c r="DD41" s="89">
        <v>12731944</v>
      </c>
      <c r="DE41" s="89">
        <v>101087</v>
      </c>
      <c r="DF41" s="89">
        <v>1719671</v>
      </c>
      <c r="DG41" s="89">
        <v>559939</v>
      </c>
      <c r="DH41" s="89">
        <v>43296</v>
      </c>
      <c r="DI41" s="89">
        <v>15155937</v>
      </c>
      <c r="DJ41" s="89">
        <v>0</v>
      </c>
      <c r="DK41" s="89">
        <v>15155937</v>
      </c>
      <c r="DL41" s="89">
        <v>12941572</v>
      </c>
      <c r="DM41" s="89">
        <v>0</v>
      </c>
      <c r="DN41" s="89">
        <v>0</v>
      </c>
      <c r="DO41" s="89">
        <v>0</v>
      </c>
      <c r="DP41" s="89">
        <v>2527621</v>
      </c>
      <c r="DQ41" s="89">
        <v>15469193</v>
      </c>
      <c r="DR41" s="89">
        <v>-313256</v>
      </c>
      <c r="DS41" s="89">
        <v>678634</v>
      </c>
      <c r="DT41" s="89">
        <v>365378</v>
      </c>
      <c r="DU41" s="89">
        <v>4475987</v>
      </c>
      <c r="DV41" s="89">
        <v>0</v>
      </c>
      <c r="DW41" s="89">
        <v>11892861</v>
      </c>
      <c r="DX41" s="89">
        <v>11892861</v>
      </c>
      <c r="DY41" s="89">
        <v>16368848</v>
      </c>
      <c r="DZ41" s="89">
        <v>3829513</v>
      </c>
      <c r="EA41" s="89">
        <v>0</v>
      </c>
      <c r="EB41" s="89">
        <v>463110</v>
      </c>
      <c r="EC41" s="89">
        <v>463110</v>
      </c>
      <c r="ED41" s="89">
        <v>4292623</v>
      </c>
      <c r="EE41" s="89">
        <v>12076225</v>
      </c>
      <c r="EF41" s="137"/>
      <c r="EG41" s="129" t="s">
        <v>3148</v>
      </c>
      <c r="EH41" s="130" t="s">
        <v>3148</v>
      </c>
      <c r="EI41" s="131" t="s">
        <v>3148</v>
      </c>
      <c r="EJ41" s="132" t="s">
        <v>3148</v>
      </c>
      <c r="EK41" s="133" t="s">
        <v>3148</v>
      </c>
      <c r="EL41" s="134" t="s">
        <v>3148</v>
      </c>
      <c r="EM41" s="135" t="s">
        <v>371</v>
      </c>
      <c r="EN41" s="136" t="s">
        <v>3148</v>
      </c>
      <c r="EO41"/>
      <c r="EP41"/>
      <c r="EQ41"/>
      <c r="ER41"/>
      <c r="ES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row>
    <row r="42" spans="2:210">
      <c r="B42" s="2" t="s">
        <v>356</v>
      </c>
      <c r="D42" s="141" t="s">
        <v>3139</v>
      </c>
      <c r="E42" s="141"/>
      <c r="F42" s="141"/>
      <c r="G42" s="141"/>
      <c r="H42" s="141"/>
      <c r="I42" s="141"/>
      <c r="J42" s="141"/>
      <c r="K42" s="8" t="s">
        <v>5</v>
      </c>
      <c r="L42" s="141" t="s">
        <v>3148</v>
      </c>
      <c r="M42" s="5">
        <v>43062</v>
      </c>
      <c r="N42" s="6">
        <v>43100</v>
      </c>
      <c r="P42" s="141" t="s">
        <v>371</v>
      </c>
      <c r="R42" s="12" t="s">
        <v>3161</v>
      </c>
      <c r="S42" s="141" t="s">
        <v>3148</v>
      </c>
      <c r="T42" s="37" t="s">
        <v>3148</v>
      </c>
      <c r="U42" s="35" t="s">
        <v>3148</v>
      </c>
      <c r="V42" s="34" t="s">
        <v>3148</v>
      </c>
      <c r="W42" s="33" t="s">
        <v>3148</v>
      </c>
      <c r="X42" s="32" t="s">
        <v>3148</v>
      </c>
      <c r="Y42" s="31" t="s">
        <v>3148</v>
      </c>
      <c r="Z42" s="30" t="s">
        <v>3148</v>
      </c>
      <c r="AA42" s="29" t="s">
        <v>3148</v>
      </c>
      <c r="AB42" s="27" t="s">
        <v>3148</v>
      </c>
      <c r="AC42" s="28" t="s">
        <v>3148</v>
      </c>
      <c r="AD42" s="26" t="s">
        <v>3148</v>
      </c>
      <c r="AE42" s="25" t="s">
        <v>3148</v>
      </c>
      <c r="AF42" s="20" t="s">
        <v>3148</v>
      </c>
      <c r="AG42" s="19" t="s">
        <v>3148</v>
      </c>
      <c r="AH42" s="15" t="s">
        <v>3148</v>
      </c>
      <c r="AI42" s="36" t="s">
        <v>3148</v>
      </c>
      <c r="AJ42" s="40" t="s">
        <v>3148</v>
      </c>
      <c r="AK42" s="41" t="s">
        <v>3148</v>
      </c>
      <c r="AL42" s="14" t="s">
        <v>3148</v>
      </c>
      <c r="AM42" s="17" t="s">
        <v>3148</v>
      </c>
      <c r="AN42" s="39" t="s">
        <v>3148</v>
      </c>
      <c r="AO42" s="16" t="s">
        <v>3148</v>
      </c>
      <c r="AP42" s="18" t="s">
        <v>3148</v>
      </c>
      <c r="AQ42" s="21" t="s">
        <v>3148</v>
      </c>
      <c r="AR42" s="146"/>
      <c r="AS42" s="146" t="s">
        <v>3148</v>
      </c>
      <c r="AT42" s="146" t="s">
        <v>3148</v>
      </c>
      <c r="AU42" s="146" t="s">
        <v>3148</v>
      </c>
      <c r="AV42" s="146"/>
      <c r="AW42" s="42" t="s">
        <v>3148</v>
      </c>
      <c r="AX42" s="43"/>
      <c r="AY42" s="44" t="s">
        <v>358</v>
      </c>
      <c r="AZ42" s="85" t="s">
        <v>3148</v>
      </c>
      <c r="BA42" s="86"/>
      <c r="BB42" s="45" t="s">
        <v>132</v>
      </c>
      <c r="BC42" s="54" t="s">
        <v>3148</v>
      </c>
      <c r="BD42" s="52" t="s">
        <v>3148</v>
      </c>
      <c r="BE42" s="49" t="s">
        <v>3148</v>
      </c>
      <c r="BF42" s="53" t="s">
        <v>3148</v>
      </c>
      <c r="BG42" s="50" t="s">
        <v>3148</v>
      </c>
      <c r="BH42" s="59" t="s">
        <v>3148</v>
      </c>
      <c r="BI42" s="61" t="s">
        <v>3148</v>
      </c>
      <c r="BJ42" s="62" t="s">
        <v>3148</v>
      </c>
      <c r="BK42" s="55" t="s">
        <v>3148</v>
      </c>
      <c r="BL42" s="46" t="s">
        <v>3148</v>
      </c>
      <c r="BM42" s="48" t="s">
        <v>3148</v>
      </c>
      <c r="BN42" s="56" t="s">
        <v>3148</v>
      </c>
      <c r="BO42" s="68" t="s">
        <v>3148</v>
      </c>
      <c r="BP42" s="64" t="s">
        <v>3148</v>
      </c>
      <c r="BQ42" s="65" t="s">
        <v>3148</v>
      </c>
      <c r="BR42" s="58" t="s">
        <v>3148</v>
      </c>
      <c r="BS42" s="63" t="s">
        <v>3148</v>
      </c>
      <c r="BT42" s="60" t="s">
        <v>3148</v>
      </c>
      <c r="BU42" s="69" t="s">
        <v>3148</v>
      </c>
      <c r="BV42" s="70" t="s">
        <v>3148</v>
      </c>
      <c r="BW42" s="71" t="s">
        <v>3148</v>
      </c>
      <c r="BX42" s="72" t="s">
        <v>3148</v>
      </c>
      <c r="BY42" s="47" t="s">
        <v>3148</v>
      </c>
      <c r="BZ42" s="51" t="s">
        <v>3148</v>
      </c>
      <c r="CA42" s="57" t="s">
        <v>3148</v>
      </c>
      <c r="CB42" s="66"/>
      <c r="CC42" s="67"/>
      <c r="CD42" s="73" t="s">
        <v>3148</v>
      </c>
      <c r="CE42" s="74"/>
      <c r="CF42" s="87">
        <v>0</v>
      </c>
      <c r="CG42" s="88">
        <v>0</v>
      </c>
      <c r="CH42" s="89">
        <v>0</v>
      </c>
      <c r="CI42" s="127">
        <v>0</v>
      </c>
      <c r="CJ42" s="90" t="s">
        <v>83</v>
      </c>
      <c r="CK42" s="75" t="s">
        <v>3148</v>
      </c>
      <c r="CL42" s="76" t="s">
        <v>371</v>
      </c>
      <c r="CM42" s="77" t="s">
        <v>3148</v>
      </c>
      <c r="CN42" s="78" t="s">
        <v>3148</v>
      </c>
      <c r="CO42" s="79" t="s">
        <v>3148</v>
      </c>
      <c r="CP42" s="80" t="s">
        <v>3148</v>
      </c>
      <c r="CQ42" s="81" t="s">
        <v>3148</v>
      </c>
      <c r="CR42" s="82" t="s">
        <v>3148</v>
      </c>
      <c r="CS42" s="83" t="s">
        <v>3148</v>
      </c>
      <c r="CT42" s="84"/>
      <c r="CU42" s="92" t="s">
        <v>49</v>
      </c>
      <c r="CV42" s="93"/>
      <c r="CW42" s="140" t="s">
        <v>371</v>
      </c>
      <c r="CX42" s="95" t="s">
        <v>3148</v>
      </c>
      <c r="CY42" s="96"/>
      <c r="CZ42" s="97"/>
      <c r="DA42" s="98"/>
      <c r="DB42" s="99">
        <v>42552</v>
      </c>
      <c r="DC42" s="100">
        <v>42916</v>
      </c>
      <c r="DD42" s="89">
        <v>0</v>
      </c>
      <c r="DE42" s="89">
        <v>63493</v>
      </c>
      <c r="DF42" s="89">
        <v>0</v>
      </c>
      <c r="DG42" s="89">
        <v>0</v>
      </c>
      <c r="DH42" s="89">
        <v>0</v>
      </c>
      <c r="DI42" s="89">
        <v>63493</v>
      </c>
      <c r="DJ42" s="89">
        <v>0</v>
      </c>
      <c r="DK42" s="89">
        <v>63493</v>
      </c>
      <c r="DL42" s="89">
        <v>0</v>
      </c>
      <c r="DM42" s="89">
        <v>0</v>
      </c>
      <c r="DN42" s="89">
        <v>73300</v>
      </c>
      <c r="DO42" s="89">
        <v>0</v>
      </c>
      <c r="DP42" s="89">
        <v>9214</v>
      </c>
      <c r="DQ42" s="89">
        <v>82514</v>
      </c>
      <c r="DR42" s="89">
        <v>-19021</v>
      </c>
      <c r="DS42" s="89">
        <v>0</v>
      </c>
      <c r="DT42" s="89">
        <v>0</v>
      </c>
      <c r="DU42" s="89">
        <v>0</v>
      </c>
      <c r="DV42" s="89">
        <v>0</v>
      </c>
      <c r="DW42" s="89">
        <v>0</v>
      </c>
      <c r="DX42" s="89">
        <v>0</v>
      </c>
      <c r="DY42" s="89">
        <v>1924</v>
      </c>
      <c r="DZ42" s="89">
        <v>0</v>
      </c>
      <c r="EA42" s="89">
        <v>0</v>
      </c>
      <c r="EB42" s="89"/>
      <c r="EC42" s="89">
        <v>0</v>
      </c>
      <c r="ED42" s="89">
        <v>0</v>
      </c>
      <c r="EE42" s="89">
        <v>1924</v>
      </c>
      <c r="EF42" s="137"/>
      <c r="EG42" s="129" t="s">
        <v>3148</v>
      </c>
      <c r="EH42" s="130" t="s">
        <v>3148</v>
      </c>
      <c r="EI42" s="131" t="s">
        <v>3148</v>
      </c>
      <c r="EJ42" s="132" t="s">
        <v>3148</v>
      </c>
      <c r="EK42" s="133" t="s">
        <v>3148</v>
      </c>
      <c r="EL42" s="134" t="s">
        <v>3148</v>
      </c>
      <c r="EM42" s="135" t="s">
        <v>3148</v>
      </c>
      <c r="EN42" s="136" t="s">
        <v>3148</v>
      </c>
      <c r="EO42"/>
      <c r="EP42"/>
      <c r="EQ42"/>
      <c r="ER42"/>
      <c r="ES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row>
    <row r="43" spans="2:210">
      <c r="B43" s="2" t="s">
        <v>556</v>
      </c>
      <c r="D43" s="141" t="s">
        <v>3139</v>
      </c>
      <c r="E43" s="141"/>
      <c r="F43" s="141"/>
      <c r="G43" s="141"/>
      <c r="H43" s="141"/>
      <c r="I43" s="141"/>
      <c r="J43" s="141"/>
      <c r="K43" s="8" t="s">
        <v>68</v>
      </c>
      <c r="L43" s="141" t="s">
        <v>3148</v>
      </c>
      <c r="M43" s="5">
        <v>43246</v>
      </c>
      <c r="N43" s="6">
        <v>43281</v>
      </c>
      <c r="P43" s="141" t="s">
        <v>371</v>
      </c>
      <c r="R43" s="12" t="s">
        <v>117</v>
      </c>
      <c r="S43" s="141" t="s">
        <v>3148</v>
      </c>
      <c r="T43" s="37" t="s">
        <v>3148</v>
      </c>
      <c r="U43" s="35" t="s">
        <v>3148</v>
      </c>
      <c r="V43" s="34" t="s">
        <v>3148</v>
      </c>
      <c r="W43" s="33" t="s">
        <v>3148</v>
      </c>
      <c r="X43" s="32" t="s">
        <v>3148</v>
      </c>
      <c r="Y43" s="31" t="s">
        <v>3148</v>
      </c>
      <c r="Z43" s="30" t="s">
        <v>3148</v>
      </c>
      <c r="AA43" s="29" t="s">
        <v>3148</v>
      </c>
      <c r="AB43" s="27" t="s">
        <v>3148</v>
      </c>
      <c r="AC43" s="28" t="s">
        <v>3148</v>
      </c>
      <c r="AD43" s="26" t="s">
        <v>3148</v>
      </c>
      <c r="AE43" s="25" t="s">
        <v>3148</v>
      </c>
      <c r="AF43" s="20" t="s">
        <v>3148</v>
      </c>
      <c r="AG43" s="19" t="s">
        <v>3148</v>
      </c>
      <c r="AH43" s="15" t="s">
        <v>3148</v>
      </c>
      <c r="AI43" s="36" t="s">
        <v>3148</v>
      </c>
      <c r="AJ43" s="40" t="s">
        <v>3148</v>
      </c>
      <c r="AK43" s="41" t="s">
        <v>3148</v>
      </c>
      <c r="AL43" s="14" t="s">
        <v>3148</v>
      </c>
      <c r="AM43" s="17" t="s">
        <v>3148</v>
      </c>
      <c r="AN43" s="39" t="s">
        <v>3148</v>
      </c>
      <c r="AO43" s="16" t="s">
        <v>3148</v>
      </c>
      <c r="AP43" s="18" t="s">
        <v>3148</v>
      </c>
      <c r="AQ43" s="21" t="s">
        <v>3148</v>
      </c>
      <c r="AR43" s="146"/>
      <c r="AS43" s="146" t="s">
        <v>3148</v>
      </c>
      <c r="AT43" s="146" t="s">
        <v>3148</v>
      </c>
      <c r="AU43" s="146" t="s">
        <v>3148</v>
      </c>
      <c r="AV43" s="146"/>
      <c r="AW43" s="42" t="s">
        <v>3148</v>
      </c>
      <c r="AX43" s="43"/>
      <c r="AY43" s="44" t="s">
        <v>558</v>
      </c>
      <c r="AZ43" s="85" t="s">
        <v>3148</v>
      </c>
      <c r="BA43" s="86"/>
      <c r="BB43" s="45" t="s">
        <v>98</v>
      </c>
      <c r="BC43" s="54" t="s">
        <v>3148</v>
      </c>
      <c r="BD43" s="52" t="s">
        <v>3148</v>
      </c>
      <c r="BE43" s="49" t="s">
        <v>3148</v>
      </c>
      <c r="BF43" s="53" t="s">
        <v>3148</v>
      </c>
      <c r="BG43" s="50" t="s">
        <v>3148</v>
      </c>
      <c r="BH43" s="59" t="s">
        <v>3148</v>
      </c>
      <c r="BI43" s="61" t="s">
        <v>3148</v>
      </c>
      <c r="BJ43" s="62" t="s">
        <v>3148</v>
      </c>
      <c r="BK43" s="55" t="s">
        <v>3148</v>
      </c>
      <c r="BL43" s="46" t="s">
        <v>371</v>
      </c>
      <c r="BM43" s="48" t="s">
        <v>3148</v>
      </c>
      <c r="BN43" s="56" t="s">
        <v>3148</v>
      </c>
      <c r="BO43" s="68" t="s">
        <v>3148</v>
      </c>
      <c r="BP43" s="64" t="s">
        <v>371</v>
      </c>
      <c r="BQ43" s="65" t="s">
        <v>371</v>
      </c>
      <c r="BR43" s="58" t="s">
        <v>3148</v>
      </c>
      <c r="BS43" s="63" t="s">
        <v>3148</v>
      </c>
      <c r="BT43" s="60" t="s">
        <v>3148</v>
      </c>
      <c r="BU43" s="69" t="s">
        <v>3148</v>
      </c>
      <c r="BV43" s="70" t="s">
        <v>3148</v>
      </c>
      <c r="BW43" s="71" t="s">
        <v>3148</v>
      </c>
      <c r="BX43" s="72" t="s">
        <v>3148</v>
      </c>
      <c r="BY43" s="47" t="s">
        <v>3148</v>
      </c>
      <c r="BZ43" s="51" t="s">
        <v>3148</v>
      </c>
      <c r="CA43" s="57" t="s">
        <v>3148</v>
      </c>
      <c r="CB43" s="66" t="s">
        <v>47</v>
      </c>
      <c r="CC43" s="67" t="s">
        <v>47</v>
      </c>
      <c r="CD43" s="73" t="s">
        <v>3148</v>
      </c>
      <c r="CE43" s="74"/>
      <c r="CF43" s="87">
        <v>1</v>
      </c>
      <c r="CG43" s="88">
        <v>7</v>
      </c>
      <c r="CH43" s="89">
        <v>1</v>
      </c>
      <c r="CI43" s="127">
        <v>5</v>
      </c>
      <c r="CJ43" s="90" t="s">
        <v>195</v>
      </c>
      <c r="CK43" s="75" t="s">
        <v>3148</v>
      </c>
      <c r="CL43" s="76" t="s">
        <v>3148</v>
      </c>
      <c r="CM43" s="77" t="s">
        <v>3148</v>
      </c>
      <c r="CN43" s="78" t="s">
        <v>3148</v>
      </c>
      <c r="CO43" s="79" t="s">
        <v>3148</v>
      </c>
      <c r="CP43" s="80" t="s">
        <v>3148</v>
      </c>
      <c r="CQ43" s="81" t="s">
        <v>371</v>
      </c>
      <c r="CR43" s="82" t="s">
        <v>3148</v>
      </c>
      <c r="CS43" s="83" t="s">
        <v>3148</v>
      </c>
      <c r="CT43" s="84"/>
      <c r="CU43" s="92"/>
      <c r="CV43" s="93" t="s">
        <v>11</v>
      </c>
      <c r="CW43" s="140" t="s">
        <v>371</v>
      </c>
      <c r="CX43" s="95" t="s">
        <v>3148</v>
      </c>
      <c r="CY43" s="96"/>
      <c r="CZ43" s="97" t="s">
        <v>3148</v>
      </c>
      <c r="DA43" s="98" t="s">
        <v>3148</v>
      </c>
      <c r="DB43" s="99">
        <v>42736</v>
      </c>
      <c r="DC43" s="100">
        <v>43100</v>
      </c>
      <c r="DD43" s="89">
        <v>45981</v>
      </c>
      <c r="DE43" s="89">
        <v>1855</v>
      </c>
      <c r="DF43" s="89">
        <v>422303</v>
      </c>
      <c r="DG43" s="89">
        <v>6606</v>
      </c>
      <c r="DH43" s="89">
        <v>0</v>
      </c>
      <c r="DI43" s="89">
        <v>476745</v>
      </c>
      <c r="DJ43" s="89">
        <v>0</v>
      </c>
      <c r="DK43" s="89">
        <v>476745</v>
      </c>
      <c r="DL43" s="89">
        <v>294583</v>
      </c>
      <c r="DM43" s="89">
        <v>0</v>
      </c>
      <c r="DN43" s="89">
        <v>0</v>
      </c>
      <c r="DO43" s="89">
        <v>0</v>
      </c>
      <c r="DP43" s="89">
        <v>134163</v>
      </c>
      <c r="DQ43" s="89">
        <v>428746</v>
      </c>
      <c r="DR43" s="89">
        <v>47999</v>
      </c>
      <c r="DS43" s="89">
        <v>0</v>
      </c>
      <c r="DT43" s="89">
        <v>47999</v>
      </c>
      <c r="DU43" s="89">
        <v>523436</v>
      </c>
      <c r="DV43" s="89">
        <v>0</v>
      </c>
      <c r="DW43" s="89">
        <v>0</v>
      </c>
      <c r="DX43" s="89">
        <v>828331</v>
      </c>
      <c r="DY43" s="89">
        <v>1351767</v>
      </c>
      <c r="DZ43" s="89">
        <v>138092</v>
      </c>
      <c r="EA43" s="89">
        <v>0</v>
      </c>
      <c r="EB43" s="89"/>
      <c r="EC43" s="89">
        <v>0</v>
      </c>
      <c r="ED43" s="89">
        <v>138092</v>
      </c>
      <c r="EE43" s="89">
        <v>1213675</v>
      </c>
      <c r="EF43" s="137"/>
      <c r="EG43" s="129" t="s">
        <v>3148</v>
      </c>
      <c r="EH43" s="130" t="s">
        <v>3148</v>
      </c>
      <c r="EI43" s="131" t="s">
        <v>3148</v>
      </c>
      <c r="EJ43" s="132" t="s">
        <v>3148</v>
      </c>
      <c r="EK43" s="133" t="s">
        <v>3148</v>
      </c>
      <c r="EL43" s="134" t="s">
        <v>3148</v>
      </c>
      <c r="EM43" s="135" t="s">
        <v>371</v>
      </c>
      <c r="EN43" s="136" t="s">
        <v>3148</v>
      </c>
      <c r="EO43"/>
      <c r="EP43"/>
      <c r="EQ43"/>
      <c r="ER43"/>
      <c r="ES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row>
    <row r="44" spans="2:210">
      <c r="B44" s="2" t="s">
        <v>0</v>
      </c>
      <c r="D44" s="141" t="s">
        <v>3138</v>
      </c>
      <c r="E44" s="141"/>
      <c r="F44" s="141"/>
      <c r="G44" s="141"/>
      <c r="H44" s="141"/>
      <c r="I44" s="141"/>
      <c r="J44" s="141"/>
      <c r="K44" s="8" t="s">
        <v>5</v>
      </c>
      <c r="L44" s="141" t="s">
        <v>3148</v>
      </c>
      <c r="M44" s="5">
        <v>43454.567442129599</v>
      </c>
      <c r="N44" s="6">
        <v>43373</v>
      </c>
      <c r="P44" s="141" t="s">
        <v>371</v>
      </c>
      <c r="R44" s="12" t="s">
        <v>7</v>
      </c>
      <c r="S44" s="141" t="s">
        <v>3148</v>
      </c>
      <c r="T44" s="37" t="s">
        <v>3148</v>
      </c>
      <c r="U44" s="35" t="s">
        <v>3148</v>
      </c>
      <c r="V44" s="34" t="s">
        <v>3148</v>
      </c>
      <c r="W44" s="33" t="s">
        <v>3148</v>
      </c>
      <c r="X44" s="32" t="s">
        <v>371</v>
      </c>
      <c r="Y44" s="31" t="s">
        <v>3148</v>
      </c>
      <c r="Z44" s="30" t="s">
        <v>3148</v>
      </c>
      <c r="AA44" s="29" t="s">
        <v>3148</v>
      </c>
      <c r="AB44" s="27" t="s">
        <v>3148</v>
      </c>
      <c r="AC44" s="28" t="s">
        <v>3148</v>
      </c>
      <c r="AD44" s="26" t="s">
        <v>3148</v>
      </c>
      <c r="AE44" s="25" t="s">
        <v>3148</v>
      </c>
      <c r="AF44" s="20" t="s">
        <v>3148</v>
      </c>
      <c r="AG44" s="19" t="s">
        <v>3148</v>
      </c>
      <c r="AH44" s="15" t="s">
        <v>371</v>
      </c>
      <c r="AI44" s="36" t="s">
        <v>371</v>
      </c>
      <c r="AJ44" s="40" t="s">
        <v>3148</v>
      </c>
      <c r="AK44" s="41" t="s">
        <v>3148</v>
      </c>
      <c r="AL44" s="14" t="s">
        <v>3148</v>
      </c>
      <c r="AM44" s="17" t="s">
        <v>3148</v>
      </c>
      <c r="AN44" s="39" t="s">
        <v>3148</v>
      </c>
      <c r="AO44" s="16" t="s">
        <v>3148</v>
      </c>
      <c r="AP44" s="18" t="s">
        <v>3148</v>
      </c>
      <c r="AQ44" s="21" t="s">
        <v>371</v>
      </c>
      <c r="AR44" s="146"/>
      <c r="AS44" s="146" t="s">
        <v>371</v>
      </c>
      <c r="AT44" s="146" t="s">
        <v>3148</v>
      </c>
      <c r="AU44" s="146" t="s">
        <v>3148</v>
      </c>
      <c r="AV44" s="146"/>
      <c r="AW44" s="42" t="s">
        <v>3148</v>
      </c>
      <c r="AX44" s="43"/>
      <c r="AY44" s="44" t="s">
        <v>3159</v>
      </c>
      <c r="AZ44" s="85" t="s">
        <v>3148</v>
      </c>
      <c r="BA44" s="86"/>
      <c r="BB44" s="45" t="s">
        <v>8</v>
      </c>
      <c r="BC44" s="54" t="s">
        <v>3148</v>
      </c>
      <c r="BD44" s="52" t="s">
        <v>3148</v>
      </c>
      <c r="BE44" s="49" t="s">
        <v>3148</v>
      </c>
      <c r="BF44" s="53" t="s">
        <v>3148</v>
      </c>
      <c r="BG44" s="50" t="s">
        <v>3148</v>
      </c>
      <c r="BH44" s="59" t="s">
        <v>3148</v>
      </c>
      <c r="BI44" s="61" t="s">
        <v>3148</v>
      </c>
      <c r="BJ44" s="62" t="s">
        <v>3148</v>
      </c>
      <c r="BK44" s="55" t="s">
        <v>3148</v>
      </c>
      <c r="BL44" s="46" t="s">
        <v>3148</v>
      </c>
      <c r="BM44" s="48" t="s">
        <v>3148</v>
      </c>
      <c r="BN44" s="56" t="s">
        <v>3148</v>
      </c>
      <c r="BO44" s="68" t="s">
        <v>3148</v>
      </c>
      <c r="BP44" s="64" t="s">
        <v>3148</v>
      </c>
      <c r="BQ44" s="65" t="s">
        <v>3148</v>
      </c>
      <c r="BR44" s="58" t="s">
        <v>3148</v>
      </c>
      <c r="BS44" s="63" t="s">
        <v>3148</v>
      </c>
      <c r="BT44" s="60" t="s">
        <v>3148</v>
      </c>
      <c r="BU44" s="69" t="s">
        <v>3148</v>
      </c>
      <c r="BV44" s="70" t="s">
        <v>3148</v>
      </c>
      <c r="BW44" s="71" t="s">
        <v>3148</v>
      </c>
      <c r="BX44" s="72" t="s">
        <v>3148</v>
      </c>
      <c r="BY44" s="47" t="s">
        <v>3148</v>
      </c>
      <c r="BZ44" s="51" t="s">
        <v>3148</v>
      </c>
      <c r="CA44" s="57" t="s">
        <v>3148</v>
      </c>
      <c r="CB44" s="66"/>
      <c r="CC44" s="67"/>
      <c r="CD44" s="73" t="s">
        <v>3148</v>
      </c>
      <c r="CE44" s="74"/>
      <c r="CF44" s="87">
        <v>1</v>
      </c>
      <c r="CG44" s="88">
        <v>2</v>
      </c>
      <c r="CH44" s="89">
        <v>0</v>
      </c>
      <c r="CI44" s="89">
        <v>1</v>
      </c>
      <c r="CJ44" s="90" t="s">
        <v>9</v>
      </c>
      <c r="CK44" s="75" t="s">
        <v>3148</v>
      </c>
      <c r="CL44" s="76" t="s">
        <v>371</v>
      </c>
      <c r="CM44" s="77" t="s">
        <v>3148</v>
      </c>
      <c r="CN44" s="78" t="s">
        <v>3148</v>
      </c>
      <c r="CO44" s="79" t="s">
        <v>3148</v>
      </c>
      <c r="CP44" s="80" t="s">
        <v>3148</v>
      </c>
      <c r="CQ44" s="81" t="s">
        <v>371</v>
      </c>
      <c r="CR44" s="82" t="s">
        <v>3148</v>
      </c>
      <c r="CS44" s="83" t="s">
        <v>3148</v>
      </c>
      <c r="CT44" s="84"/>
      <c r="CU44" s="92" t="s">
        <v>10</v>
      </c>
      <c r="CV44" s="140" t="s">
        <v>11</v>
      </c>
      <c r="CW44" s="140" t="s">
        <v>371</v>
      </c>
      <c r="CX44" s="95" t="s">
        <v>3148</v>
      </c>
      <c r="CY44" s="96"/>
      <c r="CZ44" s="97"/>
      <c r="DA44" s="98"/>
      <c r="DB44" s="99">
        <v>42826</v>
      </c>
      <c r="DC44" s="100">
        <v>43190</v>
      </c>
      <c r="DD44" s="89">
        <v>0</v>
      </c>
      <c r="DE44" s="89">
        <v>10939</v>
      </c>
      <c r="DF44" s="89">
        <v>0</v>
      </c>
      <c r="DG44" s="89">
        <v>0</v>
      </c>
      <c r="DH44" s="89">
        <v>184942</v>
      </c>
      <c r="DI44" s="89">
        <v>195881</v>
      </c>
      <c r="DJ44" s="89">
        <v>0</v>
      </c>
      <c r="DK44" s="89">
        <v>195881</v>
      </c>
      <c r="DL44" s="89">
        <v>60424</v>
      </c>
      <c r="DM44" s="89"/>
      <c r="DN44" s="89">
        <v>14966</v>
      </c>
      <c r="DO44" s="89">
        <v>2411</v>
      </c>
      <c r="DP44" s="89">
        <v>182537</v>
      </c>
      <c r="DQ44" s="89">
        <v>260338</v>
      </c>
      <c r="DR44" s="89">
        <v>-64457</v>
      </c>
      <c r="DS44" s="89"/>
      <c r="DT44" s="89"/>
      <c r="DU44" s="89"/>
      <c r="DV44" s="89"/>
      <c r="DW44" s="89"/>
      <c r="DX44" s="89"/>
      <c r="DY44" s="89">
        <v>5226897</v>
      </c>
      <c r="DZ44" s="89"/>
      <c r="EA44" s="89"/>
      <c r="EB44" s="89"/>
      <c r="EC44" s="89">
        <v>0</v>
      </c>
      <c r="ED44" s="89">
        <v>10066</v>
      </c>
      <c r="EE44" s="89">
        <v>5216831</v>
      </c>
      <c r="EF44" s="137" t="s">
        <v>12</v>
      </c>
      <c r="EG44" s="129" t="s">
        <v>3148</v>
      </c>
      <c r="EH44" s="130" t="s">
        <v>3148</v>
      </c>
      <c r="EI44" s="131" t="s">
        <v>3148</v>
      </c>
      <c r="EJ44" s="132" t="s">
        <v>3148</v>
      </c>
      <c r="EK44" s="133" t="s">
        <v>3148</v>
      </c>
      <c r="EL44" s="134" t="s">
        <v>3148</v>
      </c>
      <c r="EM44" s="135" t="s">
        <v>371</v>
      </c>
      <c r="EN44" s="136" t="s">
        <v>3148</v>
      </c>
      <c r="EO44"/>
      <c r="EP44"/>
      <c r="EQ44"/>
      <c r="ER44"/>
      <c r="ES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row>
    <row r="45" spans="2:210">
      <c r="B45" s="2" t="s">
        <v>14</v>
      </c>
      <c r="D45" s="141" t="s">
        <v>3138</v>
      </c>
      <c r="E45" s="141"/>
      <c r="F45" s="141"/>
      <c r="G45" s="141"/>
      <c r="H45" s="141"/>
      <c r="I45" s="141"/>
      <c r="J45" s="141"/>
      <c r="K45" s="8" t="s">
        <v>15</v>
      </c>
      <c r="L45" s="141" t="s">
        <v>3148</v>
      </c>
      <c r="M45" s="5">
        <v>43451.374467592599</v>
      </c>
      <c r="N45" s="6">
        <v>43100</v>
      </c>
      <c r="P45" s="141" t="s">
        <v>371</v>
      </c>
      <c r="R45" s="12" t="s">
        <v>16</v>
      </c>
      <c r="S45" s="141" t="s">
        <v>3148</v>
      </c>
      <c r="T45" s="37" t="s">
        <v>3148</v>
      </c>
      <c r="U45" s="35" t="s">
        <v>3148</v>
      </c>
      <c r="V45" s="34" t="s">
        <v>3148</v>
      </c>
      <c r="W45" s="33" t="s">
        <v>3148</v>
      </c>
      <c r="X45" s="32" t="s">
        <v>3148</v>
      </c>
      <c r="Y45" s="31" t="s">
        <v>371</v>
      </c>
      <c r="Z45" s="30" t="s">
        <v>3148</v>
      </c>
      <c r="AA45" s="29" t="s">
        <v>3148</v>
      </c>
      <c r="AB45" s="27" t="s">
        <v>3148</v>
      </c>
      <c r="AC45" s="28" t="s">
        <v>371</v>
      </c>
      <c r="AD45" s="26" t="s">
        <v>3148</v>
      </c>
      <c r="AE45" s="25" t="s">
        <v>3148</v>
      </c>
      <c r="AF45" s="20" t="s">
        <v>3148</v>
      </c>
      <c r="AG45" s="19" t="s">
        <v>371</v>
      </c>
      <c r="AH45" s="15" t="s">
        <v>3148</v>
      </c>
      <c r="AI45" s="36" t="s">
        <v>3148</v>
      </c>
      <c r="AJ45" s="40" t="s">
        <v>371</v>
      </c>
      <c r="AK45" s="41" t="s">
        <v>371</v>
      </c>
      <c r="AL45" s="14" t="s">
        <v>3148</v>
      </c>
      <c r="AM45" s="17" t="s">
        <v>371</v>
      </c>
      <c r="AN45" s="39" t="s">
        <v>371</v>
      </c>
      <c r="AO45" s="16" t="s">
        <v>3148</v>
      </c>
      <c r="AP45" s="18" t="s">
        <v>3148</v>
      </c>
      <c r="AQ45" s="21" t="s">
        <v>3148</v>
      </c>
      <c r="AR45" s="146"/>
      <c r="AS45" s="146" t="s">
        <v>3148</v>
      </c>
      <c r="AT45" s="146" t="s">
        <v>3148</v>
      </c>
      <c r="AU45" s="146" t="s">
        <v>3148</v>
      </c>
      <c r="AV45" s="146"/>
      <c r="AW45" s="42" t="s">
        <v>3148</v>
      </c>
      <c r="AX45" s="43"/>
      <c r="AY45" s="44" t="s">
        <v>17</v>
      </c>
      <c r="AZ45" s="85" t="s">
        <v>3148</v>
      </c>
      <c r="BA45" s="86"/>
      <c r="BB45" s="45" t="s">
        <v>8</v>
      </c>
      <c r="BC45" s="54" t="s">
        <v>3148</v>
      </c>
      <c r="BD45" s="52" t="s">
        <v>3148</v>
      </c>
      <c r="BE45" s="49" t="s">
        <v>3148</v>
      </c>
      <c r="BF45" s="53" t="s">
        <v>3148</v>
      </c>
      <c r="BG45" s="50" t="s">
        <v>3148</v>
      </c>
      <c r="BH45" s="59" t="s">
        <v>3148</v>
      </c>
      <c r="BI45" s="61" t="s">
        <v>3148</v>
      </c>
      <c r="BJ45" s="62" t="s">
        <v>371</v>
      </c>
      <c r="BK45" s="55" t="s">
        <v>3148</v>
      </c>
      <c r="BL45" s="46" t="s">
        <v>3148</v>
      </c>
      <c r="BM45" s="48" t="s">
        <v>3148</v>
      </c>
      <c r="BN45" s="56" t="s">
        <v>3148</v>
      </c>
      <c r="BO45" s="68" t="s">
        <v>3148</v>
      </c>
      <c r="BP45" s="64" t="s">
        <v>371</v>
      </c>
      <c r="BQ45" s="65" t="s">
        <v>371</v>
      </c>
      <c r="BR45" s="58" t="s">
        <v>3148</v>
      </c>
      <c r="BS45" s="63" t="s">
        <v>3148</v>
      </c>
      <c r="BT45" s="60" t="s">
        <v>3148</v>
      </c>
      <c r="BU45" s="69" t="s">
        <v>371</v>
      </c>
      <c r="BV45" s="70" t="s">
        <v>371</v>
      </c>
      <c r="BW45" s="71" t="s">
        <v>3148</v>
      </c>
      <c r="BX45" s="72" t="s">
        <v>3148</v>
      </c>
      <c r="BY45" s="47" t="s">
        <v>3148</v>
      </c>
      <c r="BZ45" s="51" t="s">
        <v>3148</v>
      </c>
      <c r="CA45" s="57" t="s">
        <v>3148</v>
      </c>
      <c r="CB45" s="66" t="s">
        <v>371</v>
      </c>
      <c r="CC45" s="67" t="s">
        <v>371</v>
      </c>
      <c r="CD45" s="73" t="s">
        <v>3148</v>
      </c>
      <c r="CE45" s="74"/>
      <c r="CF45" s="87">
        <v>169</v>
      </c>
      <c r="CG45" s="88">
        <v>407</v>
      </c>
      <c r="CH45" s="89">
        <v>246</v>
      </c>
      <c r="CI45" s="89">
        <v>498</v>
      </c>
      <c r="CJ45" s="90" t="s">
        <v>18</v>
      </c>
      <c r="CK45" s="75" t="s">
        <v>371</v>
      </c>
      <c r="CL45" s="76" t="s">
        <v>371</v>
      </c>
      <c r="CM45" s="77" t="s">
        <v>3148</v>
      </c>
      <c r="CN45" s="78" t="s">
        <v>371</v>
      </c>
      <c r="CO45" s="79" t="s">
        <v>371</v>
      </c>
      <c r="CP45" s="80" t="s">
        <v>371</v>
      </c>
      <c r="CQ45" s="81" t="s">
        <v>371</v>
      </c>
      <c r="CR45" s="82" t="s">
        <v>3148</v>
      </c>
      <c r="CS45" s="83" t="s">
        <v>3148</v>
      </c>
      <c r="CT45" s="84"/>
      <c r="CU45" s="92"/>
      <c r="CV45" s="93" t="s">
        <v>19</v>
      </c>
      <c r="CW45" s="140" t="s">
        <v>371</v>
      </c>
      <c r="CX45" s="95" t="s">
        <v>3148</v>
      </c>
      <c r="CY45" s="96"/>
      <c r="CZ45" s="97" t="s">
        <v>371</v>
      </c>
      <c r="DA45" s="98" t="s">
        <v>371</v>
      </c>
      <c r="DB45" s="99">
        <v>42552</v>
      </c>
      <c r="DC45" s="100">
        <v>42916</v>
      </c>
      <c r="DD45" s="89">
        <v>51687115</v>
      </c>
      <c r="DE45" s="89">
        <v>103575</v>
      </c>
      <c r="DF45" s="89">
        <v>5183559</v>
      </c>
      <c r="DG45" s="89">
        <v>190445</v>
      </c>
      <c r="DH45" s="89">
        <v>2271254</v>
      </c>
      <c r="DI45" s="89">
        <v>59435948</v>
      </c>
      <c r="DJ45" s="89">
        <v>7016564</v>
      </c>
      <c r="DK45" s="89">
        <v>66452512</v>
      </c>
      <c r="DL45" s="89">
        <v>41826089</v>
      </c>
      <c r="DM45" s="89">
        <v>0</v>
      </c>
      <c r="DN45" s="89">
        <v>0</v>
      </c>
      <c r="DO45" s="89">
        <v>0</v>
      </c>
      <c r="DP45" s="89">
        <v>20747876</v>
      </c>
      <c r="DQ45" s="89">
        <v>62573965</v>
      </c>
      <c r="DR45" s="89">
        <v>3878547</v>
      </c>
      <c r="DS45" s="89">
        <v>143276</v>
      </c>
      <c r="DT45" s="89">
        <v>4021823</v>
      </c>
      <c r="DU45" s="89">
        <v>20398993</v>
      </c>
      <c r="DV45" s="89">
        <v>0</v>
      </c>
      <c r="DW45" s="89">
        <v>13644071</v>
      </c>
      <c r="DX45" s="89">
        <v>13644071</v>
      </c>
      <c r="DY45" s="89">
        <v>34043064</v>
      </c>
      <c r="DZ45" s="89">
        <v>23817760</v>
      </c>
      <c r="EA45" s="89">
        <v>0</v>
      </c>
      <c r="EB45" s="89">
        <v>817886</v>
      </c>
      <c r="EC45" s="89">
        <v>817886</v>
      </c>
      <c r="ED45" s="89">
        <v>24635646</v>
      </c>
      <c r="EE45" s="89">
        <v>9407418</v>
      </c>
      <c r="EF45" s="137"/>
      <c r="EG45" s="129" t="s">
        <v>3148</v>
      </c>
      <c r="EH45" s="130" t="s">
        <v>3148</v>
      </c>
      <c r="EI45" s="131" t="s">
        <v>3148</v>
      </c>
      <c r="EJ45" s="132" t="s">
        <v>3148</v>
      </c>
      <c r="EK45" s="133" t="s">
        <v>3148</v>
      </c>
      <c r="EL45" s="134" t="s">
        <v>3148</v>
      </c>
      <c r="EM45" s="135" t="s">
        <v>3148</v>
      </c>
      <c r="EN45" s="136" t="s">
        <v>3148</v>
      </c>
      <c r="EO45"/>
      <c r="EP45"/>
      <c r="EQ45"/>
      <c r="ER45"/>
      <c r="ES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row>
    <row r="46" spans="2:210">
      <c r="B46" s="2" t="s">
        <v>20</v>
      </c>
      <c r="D46" s="141" t="s">
        <v>3138</v>
      </c>
      <c r="E46" s="141"/>
      <c r="F46" s="141"/>
      <c r="G46" s="141"/>
      <c r="H46" s="141"/>
      <c r="I46" s="141"/>
      <c r="J46" s="141"/>
      <c r="K46" s="8" t="s">
        <v>15</v>
      </c>
      <c r="L46" s="141" t="s">
        <v>3148</v>
      </c>
      <c r="M46" s="5">
        <v>43031</v>
      </c>
      <c r="N46" s="6">
        <v>43100</v>
      </c>
      <c r="P46" s="141" t="s">
        <v>371</v>
      </c>
      <c r="R46" s="12" t="s">
        <v>16</v>
      </c>
      <c r="S46" s="141" t="s">
        <v>3148</v>
      </c>
      <c r="T46" s="37" t="s">
        <v>3148</v>
      </c>
      <c r="U46" s="35" t="s">
        <v>3148</v>
      </c>
      <c r="V46" s="34" t="s">
        <v>3148</v>
      </c>
      <c r="W46" s="33" t="s">
        <v>3148</v>
      </c>
      <c r="X46" s="32" t="s">
        <v>3148</v>
      </c>
      <c r="Y46" s="31" t="s">
        <v>3148</v>
      </c>
      <c r="Z46" s="30" t="s">
        <v>3148</v>
      </c>
      <c r="AA46" s="29" t="s">
        <v>3148</v>
      </c>
      <c r="AB46" s="27" t="s">
        <v>3148</v>
      </c>
      <c r="AC46" s="28" t="s">
        <v>3148</v>
      </c>
      <c r="AD46" s="26" t="s">
        <v>3148</v>
      </c>
      <c r="AE46" s="25" t="s">
        <v>3148</v>
      </c>
      <c r="AF46" s="20" t="s">
        <v>3148</v>
      </c>
      <c r="AG46" s="19" t="s">
        <v>3148</v>
      </c>
      <c r="AH46" s="15" t="s">
        <v>3148</v>
      </c>
      <c r="AI46" s="36" t="s">
        <v>3148</v>
      </c>
      <c r="AJ46" s="40" t="s">
        <v>3148</v>
      </c>
      <c r="AK46" s="41" t="s">
        <v>3148</v>
      </c>
      <c r="AL46" s="14" t="s">
        <v>3148</v>
      </c>
      <c r="AM46" s="17" t="s">
        <v>3148</v>
      </c>
      <c r="AN46" s="39" t="s">
        <v>3148</v>
      </c>
      <c r="AO46" s="16" t="s">
        <v>3148</v>
      </c>
      <c r="AP46" s="18" t="s">
        <v>3148</v>
      </c>
      <c r="AQ46" s="21" t="s">
        <v>3148</v>
      </c>
      <c r="AR46" s="146"/>
      <c r="AS46" s="146" t="s">
        <v>3148</v>
      </c>
      <c r="AT46" s="146" t="s">
        <v>3148</v>
      </c>
      <c r="AU46" s="146" t="s">
        <v>3148</v>
      </c>
      <c r="AV46" s="146"/>
      <c r="AW46" s="42" t="s">
        <v>3148</v>
      </c>
      <c r="AX46" s="43"/>
      <c r="AY46" s="44" t="s">
        <v>22</v>
      </c>
      <c r="AZ46" s="85" t="s">
        <v>3148</v>
      </c>
      <c r="BA46" s="86"/>
      <c r="BB46" s="45" t="s">
        <v>23</v>
      </c>
      <c r="BC46" s="54" t="s">
        <v>3148</v>
      </c>
      <c r="BD46" s="52" t="s">
        <v>3148</v>
      </c>
      <c r="BE46" s="49" t="s">
        <v>3148</v>
      </c>
      <c r="BF46" s="53" t="s">
        <v>3148</v>
      </c>
      <c r="BG46" s="50" t="s">
        <v>3148</v>
      </c>
      <c r="BH46" s="59" t="s">
        <v>3148</v>
      </c>
      <c r="BI46" s="61" t="s">
        <v>3148</v>
      </c>
      <c r="BJ46" s="62" t="s">
        <v>3148</v>
      </c>
      <c r="BK46" s="55" t="s">
        <v>3148</v>
      </c>
      <c r="BL46" s="46" t="s">
        <v>3148</v>
      </c>
      <c r="BM46" s="48" t="s">
        <v>3148</v>
      </c>
      <c r="BN46" s="56" t="s">
        <v>3148</v>
      </c>
      <c r="BO46" s="68" t="s">
        <v>3148</v>
      </c>
      <c r="BP46" s="64" t="s">
        <v>3148</v>
      </c>
      <c r="BQ46" s="65" t="s">
        <v>3148</v>
      </c>
      <c r="BR46" s="58" t="s">
        <v>3148</v>
      </c>
      <c r="BS46" s="63" t="s">
        <v>3148</v>
      </c>
      <c r="BT46" s="60" t="s">
        <v>3148</v>
      </c>
      <c r="BU46" s="69" t="s">
        <v>3148</v>
      </c>
      <c r="BV46" s="70" t="s">
        <v>3148</v>
      </c>
      <c r="BW46" s="71" t="s">
        <v>3148</v>
      </c>
      <c r="BX46" s="72" t="s">
        <v>3148</v>
      </c>
      <c r="BY46" s="47" t="s">
        <v>3148</v>
      </c>
      <c r="BZ46" s="51" t="s">
        <v>3148</v>
      </c>
      <c r="CA46" s="57" t="s">
        <v>3148</v>
      </c>
      <c r="CB46" s="66"/>
      <c r="CC46" s="67"/>
      <c r="CD46" s="73" t="s">
        <v>3148</v>
      </c>
      <c r="CE46" s="74"/>
      <c r="CF46" s="87">
        <v>25</v>
      </c>
      <c r="CG46" s="88">
        <v>110</v>
      </c>
      <c r="CH46" s="89">
        <v>15</v>
      </c>
      <c r="CI46" s="89">
        <v>100</v>
      </c>
      <c r="CJ46" s="90" t="s">
        <v>24</v>
      </c>
      <c r="CK46" s="75" t="s">
        <v>3148</v>
      </c>
      <c r="CL46" s="76" t="s">
        <v>371</v>
      </c>
      <c r="CM46" s="77" t="s">
        <v>3148</v>
      </c>
      <c r="CN46" s="78" t="s">
        <v>3148</v>
      </c>
      <c r="CO46" s="79" t="s">
        <v>3148</v>
      </c>
      <c r="CP46" s="80" t="s">
        <v>3148</v>
      </c>
      <c r="CQ46" s="81" t="s">
        <v>3148</v>
      </c>
      <c r="CR46" s="82" t="s">
        <v>3148</v>
      </c>
      <c r="CS46" s="83" t="s">
        <v>3148</v>
      </c>
      <c r="CT46" s="84"/>
      <c r="CU46" s="92"/>
      <c r="CV46" s="93" t="s">
        <v>19</v>
      </c>
      <c r="CW46" s="140" t="s">
        <v>371</v>
      </c>
      <c r="CX46" s="95" t="s">
        <v>3148</v>
      </c>
      <c r="CY46" s="96"/>
      <c r="CZ46" s="97" t="s">
        <v>3148</v>
      </c>
      <c r="DA46" s="98" t="s">
        <v>371</v>
      </c>
      <c r="DB46" s="99">
        <v>42552</v>
      </c>
      <c r="DC46" s="100">
        <v>42916</v>
      </c>
      <c r="DD46" s="89">
        <v>8800366</v>
      </c>
      <c r="DE46" s="89">
        <v>2240</v>
      </c>
      <c r="DF46" s="89">
        <v>282593</v>
      </c>
      <c r="DG46" s="89">
        <v>92</v>
      </c>
      <c r="DH46" s="89">
        <v>172969</v>
      </c>
      <c r="DI46" s="89">
        <v>9258260</v>
      </c>
      <c r="DJ46" s="89">
        <v>0</v>
      </c>
      <c r="DK46" s="89">
        <v>9258260</v>
      </c>
      <c r="DL46" s="89">
        <v>6604448</v>
      </c>
      <c r="DM46" s="89">
        <v>90009</v>
      </c>
      <c r="DN46" s="89">
        <v>0</v>
      </c>
      <c r="DO46" s="89">
        <v>0</v>
      </c>
      <c r="DP46" s="89">
        <v>3315265</v>
      </c>
      <c r="DQ46" s="89">
        <v>10009722</v>
      </c>
      <c r="DR46" s="89">
        <v>-751462</v>
      </c>
      <c r="DS46" s="89">
        <v>0</v>
      </c>
      <c r="DT46" s="89">
        <v>-751462</v>
      </c>
      <c r="DU46" s="89">
        <v>875135</v>
      </c>
      <c r="DV46" s="89">
        <v>0</v>
      </c>
      <c r="DW46" s="89">
        <v>32082066</v>
      </c>
      <c r="DX46" s="89">
        <v>32082066</v>
      </c>
      <c r="DY46" s="89">
        <v>32957201</v>
      </c>
      <c r="DZ46" s="89">
        <v>23040564</v>
      </c>
      <c r="EA46" s="89">
        <v>3570000</v>
      </c>
      <c r="EB46" s="89">
        <v>88829</v>
      </c>
      <c r="EC46" s="89">
        <v>3658829</v>
      </c>
      <c r="ED46" s="89">
        <v>26699393</v>
      </c>
      <c r="EE46" s="89">
        <v>6257808</v>
      </c>
      <c r="EF46" s="137"/>
      <c r="EG46" s="129" t="s">
        <v>3148</v>
      </c>
      <c r="EH46" s="130" t="s">
        <v>3148</v>
      </c>
      <c r="EI46" s="131" t="s">
        <v>3148</v>
      </c>
      <c r="EJ46" s="132" t="s">
        <v>3148</v>
      </c>
      <c r="EK46" s="133" t="s">
        <v>3148</v>
      </c>
      <c r="EL46" s="134" t="s">
        <v>3148</v>
      </c>
      <c r="EM46" s="135" t="s">
        <v>3148</v>
      </c>
      <c r="EN46" s="136" t="s">
        <v>3148</v>
      </c>
      <c r="EO46"/>
      <c r="EP46"/>
      <c r="EQ46"/>
      <c r="ER46"/>
      <c r="ES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row>
    <row r="47" spans="2:210">
      <c r="B47" s="2" t="s">
        <v>25</v>
      </c>
      <c r="D47" s="141" t="s">
        <v>3138</v>
      </c>
      <c r="E47" s="141"/>
      <c r="F47" s="141"/>
      <c r="G47" s="141"/>
      <c r="H47" s="141"/>
      <c r="I47" s="141"/>
      <c r="J47" s="141"/>
      <c r="K47" s="8" t="s">
        <v>15</v>
      </c>
      <c r="L47" s="141" t="s">
        <v>3148</v>
      </c>
      <c r="M47" s="5">
        <v>43277</v>
      </c>
      <c r="N47" s="6">
        <v>43281</v>
      </c>
      <c r="P47" s="141" t="s">
        <v>371</v>
      </c>
      <c r="R47" s="12" t="s">
        <v>27</v>
      </c>
      <c r="S47" s="141" t="s">
        <v>3148</v>
      </c>
      <c r="T47" s="37" t="s">
        <v>3148</v>
      </c>
      <c r="U47" s="35" t="s">
        <v>3148</v>
      </c>
      <c r="V47" s="34" t="s">
        <v>3148</v>
      </c>
      <c r="W47" s="33" t="s">
        <v>3148</v>
      </c>
      <c r="X47" s="32" t="s">
        <v>3148</v>
      </c>
      <c r="Y47" s="31" t="s">
        <v>3148</v>
      </c>
      <c r="Z47" s="30" t="s">
        <v>3148</v>
      </c>
      <c r="AA47" s="29" t="s">
        <v>3148</v>
      </c>
      <c r="AB47" s="27" t="s">
        <v>3148</v>
      </c>
      <c r="AC47" s="28" t="s">
        <v>3148</v>
      </c>
      <c r="AD47" s="26" t="s">
        <v>3148</v>
      </c>
      <c r="AE47" s="25" t="s">
        <v>3148</v>
      </c>
      <c r="AF47" s="20" t="s">
        <v>3148</v>
      </c>
      <c r="AG47" s="19" t="s">
        <v>3148</v>
      </c>
      <c r="AH47" s="15" t="s">
        <v>3148</v>
      </c>
      <c r="AI47" s="36" t="s">
        <v>371</v>
      </c>
      <c r="AJ47" s="40" t="s">
        <v>3148</v>
      </c>
      <c r="AK47" s="41" t="s">
        <v>3148</v>
      </c>
      <c r="AL47" s="14" t="s">
        <v>3148</v>
      </c>
      <c r="AM47" s="17" t="s">
        <v>3148</v>
      </c>
      <c r="AN47" s="39" t="s">
        <v>3148</v>
      </c>
      <c r="AO47" s="16" t="s">
        <v>3148</v>
      </c>
      <c r="AP47" s="18" t="s">
        <v>3148</v>
      </c>
      <c r="AQ47" s="21" t="s">
        <v>3148</v>
      </c>
      <c r="AR47" s="146"/>
      <c r="AS47" s="146" t="s">
        <v>3148</v>
      </c>
      <c r="AT47" s="146" t="s">
        <v>3148</v>
      </c>
      <c r="AU47" s="146" t="s">
        <v>3148</v>
      </c>
      <c r="AV47" s="146"/>
      <c r="AW47" s="42" t="s">
        <v>3148</v>
      </c>
      <c r="AX47" s="43"/>
      <c r="AY47" s="44" t="s">
        <v>28</v>
      </c>
      <c r="AZ47" s="85" t="s">
        <v>3148</v>
      </c>
      <c r="BA47" s="86"/>
      <c r="BB47" s="45" t="s">
        <v>8</v>
      </c>
      <c r="BC47" s="54" t="s">
        <v>3148</v>
      </c>
      <c r="BD47" s="52" t="s">
        <v>3148</v>
      </c>
      <c r="BE47" s="49" t="s">
        <v>3148</v>
      </c>
      <c r="BF47" s="53" t="s">
        <v>3148</v>
      </c>
      <c r="BG47" s="50" t="s">
        <v>3148</v>
      </c>
      <c r="BH47" s="59" t="s">
        <v>3148</v>
      </c>
      <c r="BI47" s="61" t="s">
        <v>3148</v>
      </c>
      <c r="BJ47" s="62" t="s">
        <v>3148</v>
      </c>
      <c r="BK47" s="55" t="s">
        <v>3148</v>
      </c>
      <c r="BL47" s="46" t="s">
        <v>3148</v>
      </c>
      <c r="BM47" s="48" t="s">
        <v>3148</v>
      </c>
      <c r="BN47" s="56" t="s">
        <v>3148</v>
      </c>
      <c r="BO47" s="68" t="s">
        <v>3148</v>
      </c>
      <c r="BP47" s="64" t="s">
        <v>3148</v>
      </c>
      <c r="BQ47" s="65" t="s">
        <v>3148</v>
      </c>
      <c r="BR47" s="58" t="s">
        <v>3148</v>
      </c>
      <c r="BS47" s="63" t="s">
        <v>3148</v>
      </c>
      <c r="BT47" s="60" t="s">
        <v>3148</v>
      </c>
      <c r="BU47" s="69" t="s">
        <v>3148</v>
      </c>
      <c r="BV47" s="70" t="s">
        <v>3148</v>
      </c>
      <c r="BW47" s="71" t="s">
        <v>3148</v>
      </c>
      <c r="BX47" s="72" t="s">
        <v>3148</v>
      </c>
      <c r="BY47" s="47" t="s">
        <v>3148</v>
      </c>
      <c r="BZ47" s="51" t="s">
        <v>3148</v>
      </c>
      <c r="CA47" s="57" t="s">
        <v>3148</v>
      </c>
      <c r="CB47" s="66"/>
      <c r="CC47" s="67"/>
      <c r="CD47" s="73" t="s">
        <v>3148</v>
      </c>
      <c r="CE47" s="74"/>
      <c r="CF47" s="87">
        <v>21</v>
      </c>
      <c r="CG47" s="88">
        <v>14</v>
      </c>
      <c r="CH47" s="89">
        <v>7</v>
      </c>
      <c r="CI47" s="89">
        <v>34</v>
      </c>
      <c r="CJ47" s="90" t="s">
        <v>29</v>
      </c>
      <c r="CK47" s="75" t="s">
        <v>3148</v>
      </c>
      <c r="CL47" s="76" t="s">
        <v>3148</v>
      </c>
      <c r="CM47" s="77" t="s">
        <v>3148</v>
      </c>
      <c r="CN47" s="78" t="s">
        <v>3148</v>
      </c>
      <c r="CO47" s="79" t="s">
        <v>3148</v>
      </c>
      <c r="CP47" s="80" t="s">
        <v>3148</v>
      </c>
      <c r="CQ47" s="81" t="s">
        <v>371</v>
      </c>
      <c r="CR47" s="82" t="s">
        <v>3148</v>
      </c>
      <c r="CS47" s="83" t="s">
        <v>3148</v>
      </c>
      <c r="CT47" s="84"/>
      <c r="CU47" s="92"/>
      <c r="CV47" s="140" t="s">
        <v>30</v>
      </c>
      <c r="CW47" s="140" t="s">
        <v>371</v>
      </c>
      <c r="CX47" s="95" t="s">
        <v>3148</v>
      </c>
      <c r="CY47" s="96"/>
      <c r="CZ47" s="97" t="s">
        <v>371</v>
      </c>
      <c r="DA47" s="98" t="s">
        <v>3148</v>
      </c>
      <c r="DB47" s="99">
        <v>42736</v>
      </c>
      <c r="DC47" s="100">
        <v>43100</v>
      </c>
      <c r="DD47" s="89">
        <v>0</v>
      </c>
      <c r="DE47" s="89">
        <v>711444</v>
      </c>
      <c r="DF47" s="89">
        <v>2974583</v>
      </c>
      <c r="DG47" s="89">
        <v>18534</v>
      </c>
      <c r="DH47" s="89">
        <v>341934</v>
      </c>
      <c r="DI47" s="89">
        <v>4046495</v>
      </c>
      <c r="DJ47" s="89">
        <v>0</v>
      </c>
      <c r="DK47" s="89">
        <v>4046495</v>
      </c>
      <c r="DL47" s="89">
        <v>2461401</v>
      </c>
      <c r="DM47" s="89">
        <v>0</v>
      </c>
      <c r="DN47" s="89">
        <v>0</v>
      </c>
      <c r="DO47" s="89">
        <v>0</v>
      </c>
      <c r="DP47" s="89">
        <v>1598010</v>
      </c>
      <c r="DQ47" s="89">
        <v>4059411</v>
      </c>
      <c r="DR47" s="89">
        <v>-12916</v>
      </c>
      <c r="DS47" s="89">
        <v>0</v>
      </c>
      <c r="DT47" s="89">
        <v>-12916</v>
      </c>
      <c r="DU47" s="89">
        <v>1710022</v>
      </c>
      <c r="DV47" s="89">
        <v>0</v>
      </c>
      <c r="DW47" s="89">
        <v>10365149</v>
      </c>
      <c r="DX47" s="89">
        <v>10365149</v>
      </c>
      <c r="DY47" s="89">
        <v>12075171</v>
      </c>
      <c r="DZ47" s="89">
        <v>514982</v>
      </c>
      <c r="EA47" s="89">
        <v>2000</v>
      </c>
      <c r="EB47" s="89">
        <v>42917</v>
      </c>
      <c r="EC47" s="89">
        <v>44917</v>
      </c>
      <c r="ED47" s="89">
        <v>559899</v>
      </c>
      <c r="EE47" s="89">
        <v>11515272</v>
      </c>
      <c r="EF47" s="137"/>
      <c r="EG47" s="129" t="s">
        <v>3148</v>
      </c>
      <c r="EH47" s="130" t="s">
        <v>3148</v>
      </c>
      <c r="EI47" s="131" t="s">
        <v>3148</v>
      </c>
      <c r="EJ47" s="132" t="s">
        <v>3148</v>
      </c>
      <c r="EK47" s="133" t="s">
        <v>3148</v>
      </c>
      <c r="EL47" s="134" t="s">
        <v>3148</v>
      </c>
      <c r="EM47" s="135" t="s">
        <v>3148</v>
      </c>
      <c r="EN47" s="136" t="s">
        <v>3148</v>
      </c>
      <c r="EO47"/>
      <c r="EP47"/>
      <c r="EQ47"/>
      <c r="ER47"/>
      <c r="ES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row>
    <row r="48" spans="2:210">
      <c r="B48" s="2" t="s">
        <v>31</v>
      </c>
      <c r="D48" s="141" t="s">
        <v>3138</v>
      </c>
      <c r="E48" s="141"/>
      <c r="F48" s="141"/>
      <c r="G48" s="141"/>
      <c r="H48" s="141"/>
      <c r="I48" s="141"/>
      <c r="J48" s="141"/>
      <c r="K48" s="8" t="s">
        <v>5</v>
      </c>
      <c r="L48" s="141" t="s">
        <v>3148</v>
      </c>
      <c r="M48" s="5">
        <v>43231</v>
      </c>
      <c r="N48" s="6">
        <v>43100</v>
      </c>
      <c r="P48" s="141" t="s">
        <v>371</v>
      </c>
      <c r="R48" s="12" t="s">
        <v>33</v>
      </c>
      <c r="S48" s="141" t="s">
        <v>3148</v>
      </c>
      <c r="T48" s="37" t="s">
        <v>3148</v>
      </c>
      <c r="U48" s="35" t="s">
        <v>3148</v>
      </c>
      <c r="V48" s="34" t="s">
        <v>3148</v>
      </c>
      <c r="W48" s="33" t="s">
        <v>3148</v>
      </c>
      <c r="X48" s="32" t="s">
        <v>3148</v>
      </c>
      <c r="Y48" s="31" t="s">
        <v>3148</v>
      </c>
      <c r="Z48" s="30" t="s">
        <v>3148</v>
      </c>
      <c r="AA48" s="29" t="s">
        <v>3148</v>
      </c>
      <c r="AB48" s="27" t="s">
        <v>3148</v>
      </c>
      <c r="AC48" s="28" t="s">
        <v>3148</v>
      </c>
      <c r="AD48" s="26" t="s">
        <v>371</v>
      </c>
      <c r="AE48" s="25" t="s">
        <v>3148</v>
      </c>
      <c r="AF48" s="20" t="s">
        <v>3148</v>
      </c>
      <c r="AG48" s="19" t="s">
        <v>3148</v>
      </c>
      <c r="AH48" s="15" t="s">
        <v>3148</v>
      </c>
      <c r="AI48" s="36" t="s">
        <v>3148</v>
      </c>
      <c r="AJ48" s="40" t="s">
        <v>3148</v>
      </c>
      <c r="AK48" s="41" t="s">
        <v>3148</v>
      </c>
      <c r="AL48" s="14" t="s">
        <v>3148</v>
      </c>
      <c r="AM48" s="17" t="s">
        <v>3148</v>
      </c>
      <c r="AN48" s="39" t="s">
        <v>3148</v>
      </c>
      <c r="AO48" s="16" t="s">
        <v>3148</v>
      </c>
      <c r="AP48" s="18" t="s">
        <v>3148</v>
      </c>
      <c r="AQ48" s="21" t="s">
        <v>3148</v>
      </c>
      <c r="AR48" s="146"/>
      <c r="AS48" s="146" t="s">
        <v>3148</v>
      </c>
      <c r="AT48" s="146" t="s">
        <v>3148</v>
      </c>
      <c r="AU48" s="146" t="s">
        <v>3148</v>
      </c>
      <c r="AV48" s="146"/>
      <c r="AW48" s="42" t="s">
        <v>3148</v>
      </c>
      <c r="AX48" s="43"/>
      <c r="AY48" s="44" t="s">
        <v>34</v>
      </c>
      <c r="AZ48" s="85" t="s">
        <v>3148</v>
      </c>
      <c r="BA48" s="86"/>
      <c r="BB48" s="45" t="s">
        <v>8</v>
      </c>
      <c r="BC48" s="54" t="s">
        <v>3148</v>
      </c>
      <c r="BD48" s="52" t="s">
        <v>3148</v>
      </c>
      <c r="BE48" s="49" t="s">
        <v>3148</v>
      </c>
      <c r="BF48" s="53" t="s">
        <v>3148</v>
      </c>
      <c r="BG48" s="50" t="s">
        <v>3148</v>
      </c>
      <c r="BH48" s="59" t="s">
        <v>3148</v>
      </c>
      <c r="BI48" s="61" t="s">
        <v>3148</v>
      </c>
      <c r="BJ48" s="62" t="s">
        <v>3148</v>
      </c>
      <c r="BK48" s="55" t="s">
        <v>3148</v>
      </c>
      <c r="BL48" s="46" t="s">
        <v>3148</v>
      </c>
      <c r="BM48" s="48" t="s">
        <v>3148</v>
      </c>
      <c r="BN48" s="56" t="s">
        <v>3148</v>
      </c>
      <c r="BO48" s="68" t="s">
        <v>3148</v>
      </c>
      <c r="BP48" s="64" t="s">
        <v>3148</v>
      </c>
      <c r="BQ48" s="65" t="s">
        <v>3148</v>
      </c>
      <c r="BR48" s="58" t="s">
        <v>3148</v>
      </c>
      <c r="BS48" s="63" t="s">
        <v>3148</v>
      </c>
      <c r="BT48" s="60" t="s">
        <v>3148</v>
      </c>
      <c r="BU48" s="69" t="s">
        <v>3148</v>
      </c>
      <c r="BV48" s="70" t="s">
        <v>3148</v>
      </c>
      <c r="BW48" s="71" t="s">
        <v>3148</v>
      </c>
      <c r="BX48" s="72" t="s">
        <v>3148</v>
      </c>
      <c r="BY48" s="47" t="s">
        <v>3148</v>
      </c>
      <c r="BZ48" s="51" t="s">
        <v>3148</v>
      </c>
      <c r="CA48" s="57" t="s">
        <v>3148</v>
      </c>
      <c r="CB48" s="66"/>
      <c r="CC48" s="67"/>
      <c r="CD48" s="73" t="s">
        <v>3148</v>
      </c>
      <c r="CE48" s="74"/>
      <c r="CF48" s="87">
        <v>0</v>
      </c>
      <c r="CG48" s="88">
        <v>0</v>
      </c>
      <c r="CH48" s="89">
        <v>0</v>
      </c>
      <c r="CI48" s="89">
        <v>0</v>
      </c>
      <c r="CJ48" s="90" t="s">
        <v>35</v>
      </c>
      <c r="CK48" s="75" t="s">
        <v>3148</v>
      </c>
      <c r="CL48" s="76" t="s">
        <v>3148</v>
      </c>
      <c r="CM48" s="77" t="s">
        <v>3148</v>
      </c>
      <c r="CN48" s="78" t="s">
        <v>371</v>
      </c>
      <c r="CO48" s="79" t="s">
        <v>3148</v>
      </c>
      <c r="CP48" s="80" t="s">
        <v>3148</v>
      </c>
      <c r="CQ48" s="81" t="s">
        <v>3148</v>
      </c>
      <c r="CR48" s="82" t="s">
        <v>3148</v>
      </c>
      <c r="CS48" s="83" t="s">
        <v>3148</v>
      </c>
      <c r="CT48" s="84"/>
      <c r="CU48" s="92" t="s">
        <v>10</v>
      </c>
      <c r="CV48" s="93"/>
      <c r="CW48" s="140" t="s">
        <v>371</v>
      </c>
      <c r="CX48" s="95" t="s">
        <v>3148</v>
      </c>
      <c r="CY48" s="96"/>
      <c r="CZ48" s="97"/>
      <c r="DA48" s="98"/>
      <c r="DB48" s="99">
        <v>42552</v>
      </c>
      <c r="DC48" s="100">
        <v>42916</v>
      </c>
      <c r="DD48" s="89">
        <v>0</v>
      </c>
      <c r="DE48" s="89">
        <v>40485</v>
      </c>
      <c r="DF48" s="89">
        <v>66360</v>
      </c>
      <c r="DG48" s="89">
        <v>13248</v>
      </c>
      <c r="DH48" s="89">
        <v>0</v>
      </c>
      <c r="DI48" s="89">
        <v>120093</v>
      </c>
      <c r="DJ48" s="89">
        <v>4224</v>
      </c>
      <c r="DK48" s="89">
        <v>124317</v>
      </c>
      <c r="DL48" s="89">
        <v>0</v>
      </c>
      <c r="DM48" s="89">
        <v>0</v>
      </c>
      <c r="DN48" s="89">
        <v>5625</v>
      </c>
      <c r="DO48" s="89">
        <v>0</v>
      </c>
      <c r="DP48" s="89">
        <v>81317</v>
      </c>
      <c r="DQ48" s="89">
        <v>86942</v>
      </c>
      <c r="DR48" s="89">
        <v>37375</v>
      </c>
      <c r="DS48" s="89">
        <v>0</v>
      </c>
      <c r="DT48" s="89">
        <v>0</v>
      </c>
      <c r="DU48" s="89">
        <v>0</v>
      </c>
      <c r="DV48" s="89">
        <v>0</v>
      </c>
      <c r="DW48" s="89">
        <v>0</v>
      </c>
      <c r="DX48" s="89">
        <v>0</v>
      </c>
      <c r="DY48" s="89">
        <v>1134211</v>
      </c>
      <c r="DZ48" s="89">
        <v>0</v>
      </c>
      <c r="EA48" s="89">
        <v>0</v>
      </c>
      <c r="EB48" s="89"/>
      <c r="EC48" s="89">
        <v>0</v>
      </c>
      <c r="ED48" s="89">
        <v>334415</v>
      </c>
      <c r="EE48" s="89">
        <v>799796</v>
      </c>
      <c r="EF48" s="137"/>
      <c r="EG48" s="129" t="s">
        <v>3148</v>
      </c>
      <c r="EH48" s="130" t="s">
        <v>3148</v>
      </c>
      <c r="EI48" s="131" t="s">
        <v>3148</v>
      </c>
      <c r="EJ48" s="132" t="s">
        <v>3148</v>
      </c>
      <c r="EK48" s="133" t="s">
        <v>3148</v>
      </c>
      <c r="EL48" s="134" t="s">
        <v>3148</v>
      </c>
      <c r="EM48" s="135" t="s">
        <v>3148</v>
      </c>
      <c r="EN48" s="136" t="s">
        <v>3148</v>
      </c>
      <c r="EO48"/>
      <c r="EP48"/>
      <c r="EQ48"/>
      <c r="ER48"/>
      <c r="ES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row>
    <row r="49" spans="2:210">
      <c r="B49" s="2" t="s">
        <v>45</v>
      </c>
      <c r="D49" s="141" t="s">
        <v>3138</v>
      </c>
      <c r="E49" s="141"/>
      <c r="F49" s="141"/>
      <c r="G49" s="141"/>
      <c r="H49" s="141"/>
      <c r="I49" s="141"/>
      <c r="J49" s="141"/>
      <c r="K49" s="8" t="s">
        <v>5</v>
      </c>
      <c r="L49" s="141" t="s">
        <v>3148</v>
      </c>
      <c r="M49" s="5">
        <v>43228</v>
      </c>
      <c r="N49" s="6">
        <v>43281</v>
      </c>
      <c r="P49" s="141" t="s">
        <v>371</v>
      </c>
      <c r="R49" s="12" t="s">
        <v>7</v>
      </c>
      <c r="S49" s="141" t="s">
        <v>3148</v>
      </c>
      <c r="T49" s="37" t="s">
        <v>3148</v>
      </c>
      <c r="U49" s="35" t="s">
        <v>3148</v>
      </c>
      <c r="V49" s="34" t="s">
        <v>3148</v>
      </c>
      <c r="W49" s="33" t="s">
        <v>3148</v>
      </c>
      <c r="X49" s="32" t="s">
        <v>3148</v>
      </c>
      <c r="Y49" s="31" t="s">
        <v>3148</v>
      </c>
      <c r="Z49" s="30" t="s">
        <v>3148</v>
      </c>
      <c r="AA49" s="29" t="s">
        <v>3148</v>
      </c>
      <c r="AB49" s="27" t="s">
        <v>3148</v>
      </c>
      <c r="AC49" s="28" t="s">
        <v>3148</v>
      </c>
      <c r="AD49" s="26" t="s">
        <v>3148</v>
      </c>
      <c r="AE49" s="25" t="s">
        <v>3148</v>
      </c>
      <c r="AF49" s="20" t="s">
        <v>3148</v>
      </c>
      <c r="AG49" s="19" t="s">
        <v>3148</v>
      </c>
      <c r="AH49" s="15" t="s">
        <v>3148</v>
      </c>
      <c r="AI49" s="36" t="s">
        <v>3148</v>
      </c>
      <c r="AJ49" s="40" t="s">
        <v>3148</v>
      </c>
      <c r="AK49" s="41" t="s">
        <v>3148</v>
      </c>
      <c r="AL49" s="14" t="s">
        <v>3148</v>
      </c>
      <c r="AM49" s="17" t="s">
        <v>3148</v>
      </c>
      <c r="AN49" s="39" t="s">
        <v>371</v>
      </c>
      <c r="AO49" s="16" t="s">
        <v>3148</v>
      </c>
      <c r="AP49" s="18" t="s">
        <v>3148</v>
      </c>
      <c r="AQ49" s="21" t="s">
        <v>3148</v>
      </c>
      <c r="AR49" s="146"/>
      <c r="AS49" s="146" t="s">
        <v>3148</v>
      </c>
      <c r="AT49" s="146" t="s">
        <v>3148</v>
      </c>
      <c r="AU49" s="146" t="s">
        <v>3148</v>
      </c>
      <c r="AV49" s="146"/>
      <c r="AW49" s="42" t="s">
        <v>3148</v>
      </c>
      <c r="AX49" s="43"/>
      <c r="AY49" s="44" t="s">
        <v>46</v>
      </c>
      <c r="AZ49" s="85" t="s">
        <v>3148</v>
      </c>
      <c r="BA49" s="86"/>
      <c r="BB49" s="45" t="s">
        <v>8</v>
      </c>
      <c r="BC49" s="54" t="s">
        <v>3148</v>
      </c>
      <c r="BD49" s="52" t="s">
        <v>3148</v>
      </c>
      <c r="BE49" s="49" t="s">
        <v>3148</v>
      </c>
      <c r="BF49" s="53" t="s">
        <v>3148</v>
      </c>
      <c r="BG49" s="50" t="s">
        <v>3148</v>
      </c>
      <c r="BH49" s="59" t="s">
        <v>3148</v>
      </c>
      <c r="BI49" s="61" t="s">
        <v>3148</v>
      </c>
      <c r="BJ49" s="62" t="s">
        <v>371</v>
      </c>
      <c r="BK49" s="55" t="s">
        <v>3148</v>
      </c>
      <c r="BL49" s="46" t="s">
        <v>3148</v>
      </c>
      <c r="BM49" s="48" t="s">
        <v>3148</v>
      </c>
      <c r="BN49" s="56" t="s">
        <v>3148</v>
      </c>
      <c r="BO49" s="68" t="s">
        <v>3148</v>
      </c>
      <c r="BP49" s="64" t="s">
        <v>3148</v>
      </c>
      <c r="BQ49" s="65" t="s">
        <v>371</v>
      </c>
      <c r="BR49" s="58" t="s">
        <v>3148</v>
      </c>
      <c r="BS49" s="63" t="s">
        <v>3148</v>
      </c>
      <c r="BT49" s="60" t="s">
        <v>3148</v>
      </c>
      <c r="BU49" s="69" t="s">
        <v>3148</v>
      </c>
      <c r="BV49" s="70" t="s">
        <v>3148</v>
      </c>
      <c r="BW49" s="71" t="s">
        <v>3148</v>
      </c>
      <c r="BX49" s="72" t="s">
        <v>3148</v>
      </c>
      <c r="BY49" s="47" t="s">
        <v>3148</v>
      </c>
      <c r="BZ49" s="51" t="s">
        <v>3148</v>
      </c>
      <c r="CA49" s="57" t="s">
        <v>3148</v>
      </c>
      <c r="CB49" s="66" t="s">
        <v>47</v>
      </c>
      <c r="CC49" s="67" t="s">
        <v>3160</v>
      </c>
      <c r="CD49" s="73" t="s">
        <v>3148</v>
      </c>
      <c r="CE49" s="74"/>
      <c r="CF49" s="87">
        <v>0</v>
      </c>
      <c r="CG49" s="88">
        <v>1</v>
      </c>
      <c r="CH49" s="89">
        <v>0</v>
      </c>
      <c r="CI49" s="89">
        <v>0</v>
      </c>
      <c r="CJ49" s="90" t="s">
        <v>48</v>
      </c>
      <c r="CK49" s="75" t="s">
        <v>3148</v>
      </c>
      <c r="CL49" s="76" t="s">
        <v>371</v>
      </c>
      <c r="CM49" s="77" t="s">
        <v>3148</v>
      </c>
      <c r="CN49" s="78" t="s">
        <v>3148</v>
      </c>
      <c r="CO49" s="79" t="s">
        <v>3148</v>
      </c>
      <c r="CP49" s="80" t="s">
        <v>3148</v>
      </c>
      <c r="CQ49" s="81" t="s">
        <v>3148</v>
      </c>
      <c r="CR49" s="82" t="s">
        <v>3148</v>
      </c>
      <c r="CS49" s="83" t="s">
        <v>3148</v>
      </c>
      <c r="CT49" s="84"/>
      <c r="CU49" s="92" t="s">
        <v>49</v>
      </c>
      <c r="CV49" s="93"/>
      <c r="CW49" s="140" t="s">
        <v>371</v>
      </c>
      <c r="CX49" s="95" t="s">
        <v>3148</v>
      </c>
      <c r="CY49" s="96"/>
      <c r="CZ49" s="97"/>
      <c r="DA49" s="98"/>
      <c r="DB49" s="99">
        <v>42736</v>
      </c>
      <c r="DC49" s="100">
        <v>43100</v>
      </c>
      <c r="DD49" s="89">
        <v>0</v>
      </c>
      <c r="DE49" s="89">
        <v>4804</v>
      </c>
      <c r="DF49" s="89">
        <v>9219</v>
      </c>
      <c r="DG49" s="89">
        <v>21788</v>
      </c>
      <c r="DH49" s="89">
        <v>2600</v>
      </c>
      <c r="DI49" s="89">
        <v>38411</v>
      </c>
      <c r="DJ49" s="89">
        <v>0</v>
      </c>
      <c r="DK49" s="89">
        <v>38411</v>
      </c>
      <c r="DL49" s="89">
        <v>34576</v>
      </c>
      <c r="DM49" s="89">
        <v>0</v>
      </c>
      <c r="DN49" s="89">
        <v>0</v>
      </c>
      <c r="DO49" s="89">
        <v>0</v>
      </c>
      <c r="DP49" s="89">
        <v>18034</v>
      </c>
      <c r="DQ49" s="89">
        <v>52610</v>
      </c>
      <c r="DR49" s="89">
        <v>-14199</v>
      </c>
      <c r="DS49" s="89">
        <v>0</v>
      </c>
      <c r="DT49" s="89">
        <v>0</v>
      </c>
      <c r="DU49" s="89">
        <v>0</v>
      </c>
      <c r="DV49" s="89">
        <v>0</v>
      </c>
      <c r="DW49" s="89">
        <v>0</v>
      </c>
      <c r="DX49" s="89">
        <v>0</v>
      </c>
      <c r="DY49" s="89">
        <v>732216</v>
      </c>
      <c r="DZ49" s="89">
        <v>0</v>
      </c>
      <c r="EA49" s="89">
        <v>0</v>
      </c>
      <c r="EB49" s="89"/>
      <c r="EC49" s="89">
        <v>0</v>
      </c>
      <c r="ED49" s="89">
        <v>0</v>
      </c>
      <c r="EE49" s="89">
        <v>732216</v>
      </c>
      <c r="EF49" s="137"/>
      <c r="EG49" s="129" t="s">
        <v>3148</v>
      </c>
      <c r="EH49" s="130" t="s">
        <v>3148</v>
      </c>
      <c r="EI49" s="131" t="s">
        <v>3148</v>
      </c>
      <c r="EJ49" s="132" t="s">
        <v>3148</v>
      </c>
      <c r="EK49" s="133" t="s">
        <v>3148</v>
      </c>
      <c r="EL49" s="134" t="s">
        <v>3148</v>
      </c>
      <c r="EM49" s="135" t="s">
        <v>3148</v>
      </c>
      <c r="EN49" s="136" t="s">
        <v>3148</v>
      </c>
      <c r="EO49"/>
      <c r="EP49"/>
      <c r="EQ49"/>
      <c r="ER49"/>
      <c r="ES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row>
    <row r="50" spans="2:210">
      <c r="B50" s="2" t="s">
        <v>59</v>
      </c>
      <c r="D50" s="141" t="s">
        <v>3138</v>
      </c>
      <c r="E50" s="141"/>
      <c r="F50" s="141"/>
      <c r="G50" s="141"/>
      <c r="H50" s="141"/>
      <c r="I50" s="141"/>
      <c r="J50" s="141"/>
      <c r="K50" s="8" t="s">
        <v>15</v>
      </c>
      <c r="L50" s="141" t="s">
        <v>3148</v>
      </c>
      <c r="M50" s="5">
        <v>43438.5722916667</v>
      </c>
      <c r="N50" s="6">
        <v>43190</v>
      </c>
      <c r="P50" s="141" t="s">
        <v>371</v>
      </c>
      <c r="R50" s="12" t="s">
        <v>3161</v>
      </c>
      <c r="S50" s="141" t="s">
        <v>3148</v>
      </c>
      <c r="T50" s="37" t="s">
        <v>3148</v>
      </c>
      <c r="U50" s="35" t="s">
        <v>3148</v>
      </c>
      <c r="V50" s="34" t="s">
        <v>371</v>
      </c>
      <c r="W50" s="33" t="s">
        <v>3148</v>
      </c>
      <c r="X50" s="32" t="s">
        <v>3148</v>
      </c>
      <c r="Y50" s="31" t="s">
        <v>371</v>
      </c>
      <c r="Z50" s="30" t="s">
        <v>3148</v>
      </c>
      <c r="AA50" s="29" t="s">
        <v>3148</v>
      </c>
      <c r="AB50" s="27" t="s">
        <v>371</v>
      </c>
      <c r="AC50" s="28" t="s">
        <v>3148</v>
      </c>
      <c r="AD50" s="26" t="s">
        <v>3148</v>
      </c>
      <c r="AE50" s="25" t="s">
        <v>3148</v>
      </c>
      <c r="AF50" s="20" t="s">
        <v>3148</v>
      </c>
      <c r="AG50" s="19" t="s">
        <v>3148</v>
      </c>
      <c r="AH50" s="15" t="s">
        <v>3148</v>
      </c>
      <c r="AI50" s="36" t="s">
        <v>3148</v>
      </c>
      <c r="AJ50" s="40" t="s">
        <v>3148</v>
      </c>
      <c r="AK50" s="41" t="s">
        <v>3148</v>
      </c>
      <c r="AL50" s="14" t="s">
        <v>3148</v>
      </c>
      <c r="AM50" s="17" t="s">
        <v>3148</v>
      </c>
      <c r="AN50" s="39" t="s">
        <v>3148</v>
      </c>
      <c r="AO50" s="16" t="s">
        <v>3148</v>
      </c>
      <c r="AP50" s="18" t="s">
        <v>3148</v>
      </c>
      <c r="AQ50" s="21" t="s">
        <v>371</v>
      </c>
      <c r="AR50" s="146"/>
      <c r="AS50" s="146" t="s">
        <v>3148</v>
      </c>
      <c r="AT50" s="146" t="s">
        <v>3148</v>
      </c>
      <c r="AU50" s="146" t="s">
        <v>3148</v>
      </c>
      <c r="AV50" s="146"/>
      <c r="AW50" s="42" t="s">
        <v>3148</v>
      </c>
      <c r="AX50" s="43"/>
      <c r="AY50" s="44" t="s">
        <v>60</v>
      </c>
      <c r="AZ50" s="85" t="s">
        <v>3148</v>
      </c>
      <c r="BA50" s="86"/>
      <c r="BB50" s="45" t="s">
        <v>61</v>
      </c>
      <c r="BC50" s="54" t="s">
        <v>3148</v>
      </c>
      <c r="BD50" s="52" t="s">
        <v>3148</v>
      </c>
      <c r="BE50" s="49" t="s">
        <v>3148</v>
      </c>
      <c r="BF50" s="53" t="s">
        <v>3148</v>
      </c>
      <c r="BG50" s="50" t="s">
        <v>3148</v>
      </c>
      <c r="BH50" s="59" t="s">
        <v>3148</v>
      </c>
      <c r="BI50" s="61" t="s">
        <v>3148</v>
      </c>
      <c r="BJ50" s="62" t="s">
        <v>3148</v>
      </c>
      <c r="BK50" s="55" t="s">
        <v>3148</v>
      </c>
      <c r="BL50" s="46" t="s">
        <v>3148</v>
      </c>
      <c r="BM50" s="48" t="s">
        <v>3148</v>
      </c>
      <c r="BN50" s="56" t="s">
        <v>3148</v>
      </c>
      <c r="BO50" s="68" t="s">
        <v>3148</v>
      </c>
      <c r="BP50" s="64" t="s">
        <v>3148</v>
      </c>
      <c r="BQ50" s="65" t="s">
        <v>3148</v>
      </c>
      <c r="BR50" s="58" t="s">
        <v>3148</v>
      </c>
      <c r="BS50" s="63" t="s">
        <v>3148</v>
      </c>
      <c r="BT50" s="60" t="s">
        <v>371</v>
      </c>
      <c r="BU50" s="69" t="s">
        <v>3148</v>
      </c>
      <c r="BV50" s="70" t="s">
        <v>3148</v>
      </c>
      <c r="BW50" s="71" t="s">
        <v>3148</v>
      </c>
      <c r="BX50" s="72" t="s">
        <v>3148</v>
      </c>
      <c r="BY50" s="47" t="s">
        <v>3148</v>
      </c>
      <c r="BZ50" s="51" t="s">
        <v>3148</v>
      </c>
      <c r="CA50" s="57" t="s">
        <v>3148</v>
      </c>
      <c r="CB50" s="66"/>
      <c r="CC50" s="67"/>
      <c r="CD50" s="73" t="s">
        <v>3148</v>
      </c>
      <c r="CE50" s="74"/>
      <c r="CF50" s="87">
        <v>33</v>
      </c>
      <c r="CG50" s="88">
        <v>10</v>
      </c>
      <c r="CH50" s="89">
        <v>10</v>
      </c>
      <c r="CI50" s="89">
        <v>43</v>
      </c>
      <c r="CJ50" s="90" t="s">
        <v>62</v>
      </c>
      <c r="CK50" s="75" t="s">
        <v>3148</v>
      </c>
      <c r="CL50" s="76" t="s">
        <v>3148</v>
      </c>
      <c r="CM50" s="77" t="s">
        <v>3148</v>
      </c>
      <c r="CN50" s="78" t="s">
        <v>3148</v>
      </c>
      <c r="CO50" s="79" t="s">
        <v>3148</v>
      </c>
      <c r="CP50" s="80" t="s">
        <v>3148</v>
      </c>
      <c r="CQ50" s="81" t="s">
        <v>3148</v>
      </c>
      <c r="CR50" s="82" t="s">
        <v>371</v>
      </c>
      <c r="CS50" s="83" t="s">
        <v>3148</v>
      </c>
      <c r="CT50" s="84"/>
      <c r="CU50" s="92"/>
      <c r="CV50" s="93" t="s">
        <v>19</v>
      </c>
      <c r="CW50" s="140" t="s">
        <v>371</v>
      </c>
      <c r="CX50" s="95" t="s">
        <v>3148</v>
      </c>
      <c r="CY50" s="96"/>
      <c r="CZ50" s="97" t="s">
        <v>371</v>
      </c>
      <c r="DA50" s="98" t="s">
        <v>3148</v>
      </c>
      <c r="DB50" s="99"/>
      <c r="DC50" s="100"/>
      <c r="DD50" s="89">
        <v>234100</v>
      </c>
      <c r="DE50" s="89">
        <v>0</v>
      </c>
      <c r="DF50" s="89">
        <v>3601728</v>
      </c>
      <c r="DG50" s="89">
        <v>919</v>
      </c>
      <c r="DH50" s="89">
        <v>2063234</v>
      </c>
      <c r="DI50" s="89">
        <v>5899981</v>
      </c>
      <c r="DJ50" s="89">
        <v>293088</v>
      </c>
      <c r="DK50" s="89">
        <v>6193069</v>
      </c>
      <c r="DL50" s="89">
        <v>3833958</v>
      </c>
      <c r="DM50" s="89">
        <v>433249</v>
      </c>
      <c r="DN50" s="89">
        <v>0</v>
      </c>
      <c r="DO50" s="89">
        <v>0</v>
      </c>
      <c r="DP50" s="89">
        <v>8598246</v>
      </c>
      <c r="DQ50" s="89">
        <v>12865453</v>
      </c>
      <c r="DR50" s="89">
        <v>-6672384</v>
      </c>
      <c r="DS50" s="89">
        <v>0</v>
      </c>
      <c r="DT50" s="89">
        <v>-6672384</v>
      </c>
      <c r="DU50" s="89">
        <v>808289</v>
      </c>
      <c r="DV50" s="89">
        <v>0</v>
      </c>
      <c r="DW50" s="89">
        <v>6400711</v>
      </c>
      <c r="DX50" s="89">
        <v>6400711</v>
      </c>
      <c r="DY50" s="89">
        <v>7209000</v>
      </c>
      <c r="DZ50" s="89">
        <v>5131806</v>
      </c>
      <c r="EA50" s="89">
        <v>2627418</v>
      </c>
      <c r="EB50" s="89">
        <v>9466</v>
      </c>
      <c r="EC50" s="89">
        <v>2636884</v>
      </c>
      <c r="ED50" s="89">
        <v>7768690</v>
      </c>
      <c r="EE50" s="89">
        <v>-559690</v>
      </c>
      <c r="EF50" s="137"/>
      <c r="EG50" s="129" t="s">
        <v>3148</v>
      </c>
      <c r="EH50" s="130" t="s">
        <v>3148</v>
      </c>
      <c r="EI50" s="131" t="s">
        <v>3148</v>
      </c>
      <c r="EJ50" s="132" t="s">
        <v>3148</v>
      </c>
      <c r="EK50" s="133" t="s">
        <v>3148</v>
      </c>
      <c r="EL50" s="134" t="s">
        <v>3148</v>
      </c>
      <c r="EM50" s="135" t="s">
        <v>3148</v>
      </c>
      <c r="EN50" s="136" t="s">
        <v>3148</v>
      </c>
      <c r="EO50"/>
      <c r="EP50"/>
      <c r="EQ50"/>
      <c r="ER50"/>
      <c r="ES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row>
    <row r="51" spans="2:210">
      <c r="B51" s="2" t="s">
        <v>63</v>
      </c>
      <c r="D51" s="141" t="s">
        <v>3138</v>
      </c>
      <c r="E51" s="141"/>
      <c r="F51" s="141"/>
      <c r="G51" s="141"/>
      <c r="H51" s="141"/>
      <c r="I51" s="141"/>
      <c r="J51" s="141"/>
      <c r="K51" s="8" t="s">
        <v>15</v>
      </c>
      <c r="L51" s="141" t="s">
        <v>3148</v>
      </c>
      <c r="M51" s="5">
        <v>43083</v>
      </c>
      <c r="N51" s="6">
        <v>43100</v>
      </c>
      <c r="P51" s="141" t="s">
        <v>371</v>
      </c>
      <c r="R51" s="12" t="s">
        <v>16</v>
      </c>
      <c r="S51" s="141" t="s">
        <v>3148</v>
      </c>
      <c r="T51" s="37" t="s">
        <v>3148</v>
      </c>
      <c r="U51" s="35" t="s">
        <v>3148</v>
      </c>
      <c r="V51" s="34" t="s">
        <v>3148</v>
      </c>
      <c r="W51" s="33" t="s">
        <v>3148</v>
      </c>
      <c r="X51" s="32" t="s">
        <v>3148</v>
      </c>
      <c r="Y51" s="31" t="s">
        <v>3148</v>
      </c>
      <c r="Z51" s="30" t="s">
        <v>3148</v>
      </c>
      <c r="AA51" s="29" t="s">
        <v>3148</v>
      </c>
      <c r="AB51" s="27" t="s">
        <v>3148</v>
      </c>
      <c r="AC51" s="28" t="s">
        <v>3148</v>
      </c>
      <c r="AD51" s="26" t="s">
        <v>3148</v>
      </c>
      <c r="AE51" s="25" t="s">
        <v>3148</v>
      </c>
      <c r="AF51" s="20" t="s">
        <v>3148</v>
      </c>
      <c r="AG51" s="19" t="s">
        <v>3148</v>
      </c>
      <c r="AH51" s="15" t="s">
        <v>3148</v>
      </c>
      <c r="AI51" s="36" t="s">
        <v>371</v>
      </c>
      <c r="AJ51" s="40" t="s">
        <v>3148</v>
      </c>
      <c r="AK51" s="41" t="s">
        <v>371</v>
      </c>
      <c r="AL51" s="14" t="s">
        <v>3148</v>
      </c>
      <c r="AM51" s="17" t="s">
        <v>3148</v>
      </c>
      <c r="AN51" s="39" t="s">
        <v>3148</v>
      </c>
      <c r="AO51" s="16" t="s">
        <v>3148</v>
      </c>
      <c r="AP51" s="18" t="s">
        <v>3148</v>
      </c>
      <c r="AQ51" s="21" t="s">
        <v>3148</v>
      </c>
      <c r="AR51" s="146"/>
      <c r="AS51" s="146" t="s">
        <v>3148</v>
      </c>
      <c r="AT51" s="146" t="s">
        <v>3148</v>
      </c>
      <c r="AU51" s="146" t="s">
        <v>3148</v>
      </c>
      <c r="AV51" s="146"/>
      <c r="AW51" s="42" t="s">
        <v>3148</v>
      </c>
      <c r="AX51" s="43"/>
      <c r="AY51" s="44" t="s">
        <v>3162</v>
      </c>
      <c r="AZ51" s="85" t="s">
        <v>3148</v>
      </c>
      <c r="BA51" s="86"/>
      <c r="BB51" s="45" t="s">
        <v>23</v>
      </c>
      <c r="BC51" s="54" t="s">
        <v>3148</v>
      </c>
      <c r="BD51" s="52" t="s">
        <v>371</v>
      </c>
      <c r="BE51" s="49" t="s">
        <v>3148</v>
      </c>
      <c r="BF51" s="53" t="s">
        <v>3148</v>
      </c>
      <c r="BG51" s="50" t="s">
        <v>371</v>
      </c>
      <c r="BH51" s="59" t="s">
        <v>3148</v>
      </c>
      <c r="BI51" s="61" t="s">
        <v>371</v>
      </c>
      <c r="BJ51" s="62" t="s">
        <v>371</v>
      </c>
      <c r="BK51" s="55" t="s">
        <v>3148</v>
      </c>
      <c r="BL51" s="46" t="s">
        <v>371</v>
      </c>
      <c r="BM51" s="48" t="s">
        <v>371</v>
      </c>
      <c r="BN51" s="56" t="s">
        <v>371</v>
      </c>
      <c r="BO51" s="68" t="s">
        <v>3148</v>
      </c>
      <c r="BP51" s="64" t="s">
        <v>371</v>
      </c>
      <c r="BQ51" s="65" t="s">
        <v>3148</v>
      </c>
      <c r="BR51" s="58" t="s">
        <v>3148</v>
      </c>
      <c r="BS51" s="63" t="s">
        <v>3148</v>
      </c>
      <c r="BT51" s="60" t="s">
        <v>3148</v>
      </c>
      <c r="BU51" s="69" t="s">
        <v>3148</v>
      </c>
      <c r="BV51" s="70" t="s">
        <v>3148</v>
      </c>
      <c r="BW51" s="71" t="s">
        <v>3148</v>
      </c>
      <c r="BX51" s="72" t="s">
        <v>3148</v>
      </c>
      <c r="BY51" s="47" t="s">
        <v>371</v>
      </c>
      <c r="BZ51" s="51" t="s">
        <v>371</v>
      </c>
      <c r="CA51" s="57" t="s">
        <v>3148</v>
      </c>
      <c r="CB51" s="66"/>
      <c r="CC51" s="67"/>
      <c r="CD51" s="73" t="s">
        <v>3148</v>
      </c>
      <c r="CE51" s="74"/>
      <c r="CF51" s="87">
        <v>9</v>
      </c>
      <c r="CG51" s="88">
        <v>114</v>
      </c>
      <c r="CH51" s="89">
        <v>1</v>
      </c>
      <c r="CI51" s="89">
        <v>94</v>
      </c>
      <c r="CJ51" s="90" t="s">
        <v>65</v>
      </c>
      <c r="CK51" s="75" t="s">
        <v>3148</v>
      </c>
      <c r="CL51" s="76" t="s">
        <v>371</v>
      </c>
      <c r="CM51" s="77" t="s">
        <v>3148</v>
      </c>
      <c r="CN51" s="78" t="s">
        <v>371</v>
      </c>
      <c r="CO51" s="79" t="s">
        <v>3148</v>
      </c>
      <c r="CP51" s="80" t="s">
        <v>3148</v>
      </c>
      <c r="CQ51" s="81" t="s">
        <v>371</v>
      </c>
      <c r="CR51" s="82" t="s">
        <v>3148</v>
      </c>
      <c r="CS51" s="83" t="s">
        <v>3148</v>
      </c>
      <c r="CT51" s="84"/>
      <c r="CU51" s="92"/>
      <c r="CV51" s="93" t="s">
        <v>30</v>
      </c>
      <c r="CW51" s="140" t="s">
        <v>371</v>
      </c>
      <c r="CX51" s="95" t="s">
        <v>3148</v>
      </c>
      <c r="CY51" s="96"/>
      <c r="CZ51" s="97" t="s">
        <v>3148</v>
      </c>
      <c r="DA51" s="98" t="s">
        <v>371</v>
      </c>
      <c r="DB51" s="99">
        <v>42552</v>
      </c>
      <c r="DC51" s="100">
        <v>42916</v>
      </c>
      <c r="DD51" s="89">
        <v>6508691</v>
      </c>
      <c r="DE51" s="89">
        <v>6153</v>
      </c>
      <c r="DF51" s="89">
        <v>3074949</v>
      </c>
      <c r="DG51" s="89">
        <v>1515452</v>
      </c>
      <c r="DH51" s="89">
        <v>66483</v>
      </c>
      <c r="DI51" s="89">
        <v>11171728</v>
      </c>
      <c r="DJ51" s="89">
        <v>0</v>
      </c>
      <c r="DK51" s="89">
        <v>11171728</v>
      </c>
      <c r="DL51" s="89">
        <v>6428657</v>
      </c>
      <c r="DM51" s="89">
        <v>39833</v>
      </c>
      <c r="DN51" s="89">
        <v>0</v>
      </c>
      <c r="DO51" s="89">
        <v>0</v>
      </c>
      <c r="DP51" s="89">
        <v>3525065</v>
      </c>
      <c r="DQ51" s="89">
        <v>9993555</v>
      </c>
      <c r="DR51" s="89">
        <v>1178173</v>
      </c>
      <c r="DS51" s="89">
        <v>0</v>
      </c>
      <c r="DT51" s="89">
        <v>1178173</v>
      </c>
      <c r="DU51" s="89">
        <v>60927190</v>
      </c>
      <c r="DV51" s="89">
        <v>0</v>
      </c>
      <c r="DW51" s="89">
        <v>39569228</v>
      </c>
      <c r="DX51" s="89">
        <v>39569228</v>
      </c>
      <c r="DY51" s="89">
        <v>100496418</v>
      </c>
      <c r="DZ51" s="89">
        <v>31114134</v>
      </c>
      <c r="EA51" s="89">
        <v>0</v>
      </c>
      <c r="EB51" s="89">
        <v>26282</v>
      </c>
      <c r="EC51" s="89">
        <v>26282</v>
      </c>
      <c r="ED51" s="89">
        <v>31140416</v>
      </c>
      <c r="EE51" s="89">
        <v>69356002</v>
      </c>
      <c r="EF51" s="137"/>
      <c r="EG51" s="129" t="s">
        <v>3148</v>
      </c>
      <c r="EH51" s="130" t="s">
        <v>3148</v>
      </c>
      <c r="EI51" s="131" t="s">
        <v>3148</v>
      </c>
      <c r="EJ51" s="132" t="s">
        <v>3148</v>
      </c>
      <c r="EK51" s="133" t="s">
        <v>3148</v>
      </c>
      <c r="EL51" s="134" t="s">
        <v>3148</v>
      </c>
      <c r="EM51" s="135" t="s">
        <v>3148</v>
      </c>
      <c r="EN51" s="136" t="s">
        <v>3148</v>
      </c>
      <c r="EO51"/>
      <c r="EP51"/>
      <c r="EQ51"/>
      <c r="ER51"/>
      <c r="ES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row>
    <row r="52" spans="2:210">
      <c r="B52" s="2" t="s">
        <v>72</v>
      </c>
      <c r="D52" s="141" t="s">
        <v>3138</v>
      </c>
      <c r="E52" s="141"/>
      <c r="F52" s="141"/>
      <c r="G52" s="141"/>
      <c r="H52" s="141"/>
      <c r="I52" s="141"/>
      <c r="J52" s="141"/>
      <c r="K52" s="8" t="s">
        <v>15</v>
      </c>
      <c r="L52" s="141" t="s">
        <v>3148</v>
      </c>
      <c r="M52" s="5">
        <v>43185</v>
      </c>
      <c r="N52" s="6">
        <v>43190</v>
      </c>
      <c r="P52" s="141" t="s">
        <v>371</v>
      </c>
      <c r="R52" s="12" t="s">
        <v>33</v>
      </c>
      <c r="S52" s="141" t="s">
        <v>3148</v>
      </c>
      <c r="T52" s="37" t="s">
        <v>3148</v>
      </c>
      <c r="U52" s="35" t="s">
        <v>3148</v>
      </c>
      <c r="V52" s="34" t="s">
        <v>3148</v>
      </c>
      <c r="W52" s="33" t="s">
        <v>371</v>
      </c>
      <c r="X52" s="32" t="s">
        <v>371</v>
      </c>
      <c r="Y52" s="31" t="s">
        <v>371</v>
      </c>
      <c r="Z52" s="30" t="s">
        <v>3148</v>
      </c>
      <c r="AA52" s="29" t="s">
        <v>3148</v>
      </c>
      <c r="AB52" s="27" t="s">
        <v>3148</v>
      </c>
      <c r="AC52" s="28" t="s">
        <v>371</v>
      </c>
      <c r="AD52" s="26" t="s">
        <v>3148</v>
      </c>
      <c r="AE52" s="25" t="s">
        <v>3148</v>
      </c>
      <c r="AF52" s="20" t="s">
        <v>3148</v>
      </c>
      <c r="AG52" s="19" t="s">
        <v>3148</v>
      </c>
      <c r="AH52" s="15" t="s">
        <v>371</v>
      </c>
      <c r="AI52" s="36" t="s">
        <v>3148</v>
      </c>
      <c r="AJ52" s="40" t="s">
        <v>3148</v>
      </c>
      <c r="AK52" s="41" t="s">
        <v>3148</v>
      </c>
      <c r="AL52" s="14" t="s">
        <v>3148</v>
      </c>
      <c r="AM52" s="17" t="s">
        <v>3148</v>
      </c>
      <c r="AN52" s="39" t="s">
        <v>371</v>
      </c>
      <c r="AO52" s="16" t="s">
        <v>3148</v>
      </c>
      <c r="AP52" s="18" t="s">
        <v>3148</v>
      </c>
      <c r="AQ52" s="21" t="s">
        <v>3148</v>
      </c>
      <c r="AR52" s="146"/>
      <c r="AS52" s="146" t="s">
        <v>3148</v>
      </c>
      <c r="AT52" s="146" t="s">
        <v>3148</v>
      </c>
      <c r="AU52" s="146" t="s">
        <v>3148</v>
      </c>
      <c r="AV52" s="146"/>
      <c r="AW52" s="42" t="s">
        <v>3148</v>
      </c>
      <c r="AX52" s="43"/>
      <c r="AY52" s="44" t="s">
        <v>74</v>
      </c>
      <c r="AZ52" s="85" t="s">
        <v>3148</v>
      </c>
      <c r="BA52" s="86"/>
      <c r="BB52" s="45" t="s">
        <v>75</v>
      </c>
      <c r="BC52" s="54" t="s">
        <v>3148</v>
      </c>
      <c r="BD52" s="52" t="s">
        <v>3148</v>
      </c>
      <c r="BE52" s="49" t="s">
        <v>3148</v>
      </c>
      <c r="BF52" s="53" t="s">
        <v>3148</v>
      </c>
      <c r="BG52" s="50" t="s">
        <v>3148</v>
      </c>
      <c r="BH52" s="59" t="s">
        <v>371</v>
      </c>
      <c r="BI52" s="61" t="s">
        <v>3148</v>
      </c>
      <c r="BJ52" s="62" t="s">
        <v>371</v>
      </c>
      <c r="BK52" s="55" t="s">
        <v>3148</v>
      </c>
      <c r="BL52" s="46" t="s">
        <v>3148</v>
      </c>
      <c r="BM52" s="48" t="s">
        <v>3148</v>
      </c>
      <c r="BN52" s="56" t="s">
        <v>3148</v>
      </c>
      <c r="BO52" s="68" t="s">
        <v>3148</v>
      </c>
      <c r="BP52" s="64" t="s">
        <v>371</v>
      </c>
      <c r="BQ52" s="65" t="s">
        <v>371</v>
      </c>
      <c r="BR52" s="58" t="s">
        <v>3148</v>
      </c>
      <c r="BS52" s="63" t="s">
        <v>371</v>
      </c>
      <c r="BT52" s="60" t="s">
        <v>3148</v>
      </c>
      <c r="BU52" s="69" t="s">
        <v>3148</v>
      </c>
      <c r="BV52" s="70" t="s">
        <v>3148</v>
      </c>
      <c r="BW52" s="71" t="s">
        <v>3148</v>
      </c>
      <c r="BX52" s="72" t="s">
        <v>371</v>
      </c>
      <c r="BY52" s="47" t="s">
        <v>3148</v>
      </c>
      <c r="BZ52" s="51" t="s">
        <v>3148</v>
      </c>
      <c r="CA52" s="57" t="s">
        <v>3148</v>
      </c>
      <c r="CB52" s="66" t="s">
        <v>47</v>
      </c>
      <c r="CC52" s="67" t="s">
        <v>47</v>
      </c>
      <c r="CD52" s="73" t="s">
        <v>3148</v>
      </c>
      <c r="CE52" s="74"/>
      <c r="CF52" s="87">
        <v>14</v>
      </c>
      <c r="CG52" s="88">
        <v>19</v>
      </c>
      <c r="CH52" s="89">
        <v>2</v>
      </c>
      <c r="CI52" s="89">
        <v>14</v>
      </c>
      <c r="CJ52" s="90" t="s">
        <v>65</v>
      </c>
      <c r="CK52" s="75" t="s">
        <v>371</v>
      </c>
      <c r="CL52" s="76" t="s">
        <v>371</v>
      </c>
      <c r="CM52" s="77" t="s">
        <v>371</v>
      </c>
      <c r="CN52" s="78" t="s">
        <v>371</v>
      </c>
      <c r="CO52" s="79" t="s">
        <v>371</v>
      </c>
      <c r="CP52" s="80" t="s">
        <v>371</v>
      </c>
      <c r="CQ52" s="81" t="s">
        <v>371</v>
      </c>
      <c r="CR52" s="82" t="s">
        <v>371</v>
      </c>
      <c r="CS52" s="83" t="s">
        <v>3148</v>
      </c>
      <c r="CT52" s="84"/>
      <c r="CU52" s="92"/>
      <c r="CV52" s="93" t="s">
        <v>11</v>
      </c>
      <c r="CW52" s="140" t="s">
        <v>371</v>
      </c>
      <c r="CX52" s="95" t="s">
        <v>3148</v>
      </c>
      <c r="CY52" s="96"/>
      <c r="CZ52" s="97" t="s">
        <v>371</v>
      </c>
      <c r="DA52" s="98" t="s">
        <v>371</v>
      </c>
      <c r="DB52" s="99">
        <v>42644</v>
      </c>
      <c r="DC52" s="100">
        <v>43008</v>
      </c>
      <c r="DD52" s="89">
        <v>0</v>
      </c>
      <c r="DE52" s="89">
        <v>7673936</v>
      </c>
      <c r="DF52" s="89">
        <v>0</v>
      </c>
      <c r="DG52" s="89">
        <v>0</v>
      </c>
      <c r="DH52" s="89">
        <v>715244</v>
      </c>
      <c r="DI52" s="89">
        <v>8389180</v>
      </c>
      <c r="DJ52" s="89">
        <v>0</v>
      </c>
      <c r="DK52" s="89">
        <v>8389180</v>
      </c>
      <c r="DL52" s="89">
        <v>1008020</v>
      </c>
      <c r="DM52" s="89">
        <v>0</v>
      </c>
      <c r="DN52" s="89">
        <v>0</v>
      </c>
      <c r="DO52" s="89">
        <v>0</v>
      </c>
      <c r="DP52" s="89">
        <v>7044049</v>
      </c>
      <c r="DQ52" s="89">
        <v>8052069</v>
      </c>
      <c r="DR52" s="89">
        <v>337111</v>
      </c>
      <c r="DS52" s="89">
        <v>0</v>
      </c>
      <c r="DT52" s="89">
        <v>337111</v>
      </c>
      <c r="DU52" s="89">
        <v>7806557</v>
      </c>
      <c r="DV52" s="89">
        <v>281969</v>
      </c>
      <c r="DW52" s="89">
        <v>2427163</v>
      </c>
      <c r="DX52" s="89">
        <v>2709132</v>
      </c>
      <c r="DY52" s="89">
        <v>10515689</v>
      </c>
      <c r="DZ52" s="89">
        <v>594442</v>
      </c>
      <c r="EA52" s="89">
        <v>188785</v>
      </c>
      <c r="EB52" s="89">
        <v>39760</v>
      </c>
      <c r="EC52" s="89">
        <v>228545</v>
      </c>
      <c r="ED52" s="89">
        <v>822987</v>
      </c>
      <c r="EE52" s="89">
        <v>9692702</v>
      </c>
      <c r="EF52" s="137"/>
      <c r="EG52" s="129" t="s">
        <v>3148</v>
      </c>
      <c r="EH52" s="130" t="s">
        <v>3148</v>
      </c>
      <c r="EI52" s="131" t="s">
        <v>3148</v>
      </c>
      <c r="EJ52" s="132" t="s">
        <v>3148</v>
      </c>
      <c r="EK52" s="133" t="s">
        <v>3148</v>
      </c>
      <c r="EL52" s="134" t="s">
        <v>3148</v>
      </c>
      <c r="EM52" s="135" t="s">
        <v>3148</v>
      </c>
      <c r="EN52" s="136" t="s">
        <v>371</v>
      </c>
      <c r="EO52"/>
      <c r="EP52"/>
      <c r="EQ52"/>
      <c r="ER52"/>
      <c r="ES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row>
    <row r="53" spans="2:210">
      <c r="B53" s="2" t="s">
        <v>76</v>
      </c>
      <c r="D53" s="141" t="s">
        <v>3138</v>
      </c>
      <c r="E53" s="141"/>
      <c r="F53" s="141"/>
      <c r="G53" s="141"/>
      <c r="H53" s="141"/>
      <c r="I53" s="141"/>
      <c r="J53" s="141"/>
      <c r="K53" s="8" t="s">
        <v>15</v>
      </c>
      <c r="L53" s="141" t="s">
        <v>3148</v>
      </c>
      <c r="M53" s="5">
        <v>43129</v>
      </c>
      <c r="N53" s="6">
        <v>43100</v>
      </c>
      <c r="P53" s="141" t="s">
        <v>371</v>
      </c>
      <c r="R53" s="12" t="s">
        <v>37</v>
      </c>
      <c r="S53" s="141" t="s">
        <v>3148</v>
      </c>
      <c r="T53" s="37" t="s">
        <v>3148</v>
      </c>
      <c r="U53" s="35" t="s">
        <v>3148</v>
      </c>
      <c r="V53" s="34" t="s">
        <v>3148</v>
      </c>
      <c r="W53" s="33" t="s">
        <v>3148</v>
      </c>
      <c r="X53" s="32" t="s">
        <v>371</v>
      </c>
      <c r="Y53" s="31" t="s">
        <v>3148</v>
      </c>
      <c r="Z53" s="30" t="s">
        <v>3148</v>
      </c>
      <c r="AA53" s="29" t="s">
        <v>3148</v>
      </c>
      <c r="AB53" s="27" t="s">
        <v>3148</v>
      </c>
      <c r="AC53" s="28" t="s">
        <v>3148</v>
      </c>
      <c r="AD53" s="26" t="s">
        <v>371</v>
      </c>
      <c r="AE53" s="25" t="s">
        <v>3148</v>
      </c>
      <c r="AF53" s="20" t="s">
        <v>3148</v>
      </c>
      <c r="AG53" s="19" t="s">
        <v>3148</v>
      </c>
      <c r="AH53" s="15" t="s">
        <v>3148</v>
      </c>
      <c r="AI53" s="36" t="s">
        <v>3148</v>
      </c>
      <c r="AJ53" s="40" t="s">
        <v>3148</v>
      </c>
      <c r="AK53" s="41" t="s">
        <v>3148</v>
      </c>
      <c r="AL53" s="14" t="s">
        <v>3148</v>
      </c>
      <c r="AM53" s="17" t="s">
        <v>3148</v>
      </c>
      <c r="AN53" s="39" t="s">
        <v>3148</v>
      </c>
      <c r="AO53" s="16" t="s">
        <v>3148</v>
      </c>
      <c r="AP53" s="18" t="s">
        <v>3148</v>
      </c>
      <c r="AQ53" s="21" t="s">
        <v>3148</v>
      </c>
      <c r="AR53" s="146"/>
      <c r="AS53" s="146" t="s">
        <v>371</v>
      </c>
      <c r="AT53" s="146" t="s">
        <v>3148</v>
      </c>
      <c r="AU53" s="146" t="s">
        <v>3148</v>
      </c>
      <c r="AV53" s="146"/>
      <c r="AW53" s="42" t="s">
        <v>3148</v>
      </c>
      <c r="AX53" s="43"/>
      <c r="AY53" s="44" t="s">
        <v>77</v>
      </c>
      <c r="AZ53" s="85" t="s">
        <v>3148</v>
      </c>
      <c r="BA53" s="86"/>
      <c r="BB53" s="45" t="s">
        <v>78</v>
      </c>
      <c r="BC53" s="54" t="s">
        <v>3148</v>
      </c>
      <c r="BD53" s="52" t="s">
        <v>3148</v>
      </c>
      <c r="BE53" s="49" t="s">
        <v>3148</v>
      </c>
      <c r="BF53" s="53" t="s">
        <v>3148</v>
      </c>
      <c r="BG53" s="50" t="s">
        <v>3148</v>
      </c>
      <c r="BH53" s="59" t="s">
        <v>3148</v>
      </c>
      <c r="BI53" s="61" t="s">
        <v>371</v>
      </c>
      <c r="BJ53" s="62" t="s">
        <v>371</v>
      </c>
      <c r="BK53" s="55" t="s">
        <v>3148</v>
      </c>
      <c r="BL53" s="46" t="s">
        <v>3148</v>
      </c>
      <c r="BM53" s="48" t="s">
        <v>3148</v>
      </c>
      <c r="BN53" s="56" t="s">
        <v>3148</v>
      </c>
      <c r="BO53" s="68" t="s">
        <v>3148</v>
      </c>
      <c r="BP53" s="64" t="s">
        <v>3148</v>
      </c>
      <c r="BQ53" s="65" t="s">
        <v>3148</v>
      </c>
      <c r="BR53" s="58" t="s">
        <v>3148</v>
      </c>
      <c r="BS53" s="63" t="s">
        <v>371</v>
      </c>
      <c r="BT53" s="60" t="s">
        <v>3148</v>
      </c>
      <c r="BU53" s="69" t="s">
        <v>3148</v>
      </c>
      <c r="BV53" s="70" t="s">
        <v>3148</v>
      </c>
      <c r="BW53" s="71" t="s">
        <v>3148</v>
      </c>
      <c r="BX53" s="72" t="s">
        <v>371</v>
      </c>
      <c r="BY53" s="47" t="s">
        <v>3148</v>
      </c>
      <c r="BZ53" s="51" t="s">
        <v>3148</v>
      </c>
      <c r="CA53" s="57" t="s">
        <v>3148</v>
      </c>
      <c r="CB53" s="66"/>
      <c r="CC53" s="67"/>
      <c r="CD53" s="73" t="s">
        <v>3148</v>
      </c>
      <c r="CE53" s="74"/>
      <c r="CF53" s="87">
        <v>15</v>
      </c>
      <c r="CG53" s="88">
        <v>5</v>
      </c>
      <c r="CH53" s="89">
        <v>0</v>
      </c>
      <c r="CI53" s="89">
        <v>17</v>
      </c>
      <c r="CJ53" s="90" t="s">
        <v>79</v>
      </c>
      <c r="CK53" s="75" t="s">
        <v>371</v>
      </c>
      <c r="CL53" s="76" t="s">
        <v>371</v>
      </c>
      <c r="CM53" s="77" t="s">
        <v>371</v>
      </c>
      <c r="CN53" s="78" t="s">
        <v>371</v>
      </c>
      <c r="CO53" s="79" t="s">
        <v>371</v>
      </c>
      <c r="CP53" s="80" t="s">
        <v>371</v>
      </c>
      <c r="CQ53" s="81" t="s">
        <v>371</v>
      </c>
      <c r="CR53" s="82" t="s">
        <v>371</v>
      </c>
      <c r="CS53" s="83" t="s">
        <v>3148</v>
      </c>
      <c r="CT53" s="84"/>
      <c r="CU53" s="92" t="s">
        <v>10</v>
      </c>
      <c r="CV53" s="93" t="s">
        <v>11</v>
      </c>
      <c r="CW53" s="140" t="s">
        <v>371</v>
      </c>
      <c r="CX53" s="95" t="s">
        <v>3148</v>
      </c>
      <c r="CY53" s="96"/>
      <c r="CZ53" s="97" t="s">
        <v>3148</v>
      </c>
      <c r="DA53" s="98" t="s">
        <v>3148</v>
      </c>
      <c r="DB53" s="99"/>
      <c r="DC53" s="100"/>
      <c r="DD53" s="89">
        <v>1135396</v>
      </c>
      <c r="DE53" s="89">
        <v>4239359</v>
      </c>
      <c r="DF53" s="89">
        <v>0</v>
      </c>
      <c r="DG53" s="89">
        <v>28106</v>
      </c>
      <c r="DH53" s="89">
        <v>1054991</v>
      </c>
      <c r="DI53" s="89">
        <v>6457852</v>
      </c>
      <c r="DJ53" s="89">
        <v>0</v>
      </c>
      <c r="DK53" s="89">
        <v>6457852</v>
      </c>
      <c r="DL53" s="89">
        <v>1489897</v>
      </c>
      <c r="DM53" s="89">
        <v>4154</v>
      </c>
      <c r="DN53" s="89">
        <v>232775</v>
      </c>
      <c r="DO53" s="89">
        <v>2167957</v>
      </c>
      <c r="DP53" s="89">
        <v>2160416</v>
      </c>
      <c r="DQ53" s="89">
        <v>6055199</v>
      </c>
      <c r="DR53" s="89">
        <v>402653</v>
      </c>
      <c r="DS53" s="89">
        <v>0</v>
      </c>
      <c r="DT53" s="89">
        <v>402653</v>
      </c>
      <c r="DU53" s="89">
        <v>1342392</v>
      </c>
      <c r="DV53" s="89">
        <v>118958</v>
      </c>
      <c r="DW53" s="89">
        <v>16613</v>
      </c>
      <c r="DX53" s="89">
        <v>135571</v>
      </c>
      <c r="DY53" s="89">
        <v>1477963</v>
      </c>
      <c r="DZ53" s="89">
        <v>734439</v>
      </c>
      <c r="EA53" s="89">
        <v>27270</v>
      </c>
      <c r="EB53" s="89">
        <v>17493</v>
      </c>
      <c r="EC53" s="89">
        <v>44763</v>
      </c>
      <c r="ED53" s="89">
        <v>779202</v>
      </c>
      <c r="EE53" s="89">
        <v>698761</v>
      </c>
      <c r="EF53" s="137"/>
      <c r="EG53" s="129" t="s">
        <v>371</v>
      </c>
      <c r="EH53" s="130" t="s">
        <v>371</v>
      </c>
      <c r="EI53" s="131" t="s">
        <v>3148</v>
      </c>
      <c r="EJ53" s="132" t="s">
        <v>371</v>
      </c>
      <c r="EK53" s="133" t="s">
        <v>371</v>
      </c>
      <c r="EL53" s="134" t="s">
        <v>371</v>
      </c>
      <c r="EM53" s="135" t="s">
        <v>371</v>
      </c>
      <c r="EN53" s="136" t="s">
        <v>371</v>
      </c>
      <c r="EO53"/>
      <c r="EP53"/>
      <c r="EQ53"/>
      <c r="ER53"/>
      <c r="ES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row>
    <row r="54" spans="2:210">
      <c r="B54" s="2" t="s">
        <v>80</v>
      </c>
      <c r="D54" s="141" t="s">
        <v>3138</v>
      </c>
      <c r="E54" s="141"/>
      <c r="F54" s="141"/>
      <c r="G54" s="141"/>
      <c r="H54" s="141"/>
      <c r="I54" s="141"/>
      <c r="J54" s="141"/>
      <c r="K54" s="8" t="s">
        <v>15</v>
      </c>
      <c r="L54" s="141" t="s">
        <v>3148</v>
      </c>
      <c r="M54" s="5">
        <v>43278</v>
      </c>
      <c r="N54" s="6">
        <v>43281</v>
      </c>
      <c r="P54" s="141" t="s">
        <v>371</v>
      </c>
      <c r="R54" s="12" t="s">
        <v>81</v>
      </c>
      <c r="S54" s="141" t="s">
        <v>3148</v>
      </c>
      <c r="T54" s="37" t="s">
        <v>3148</v>
      </c>
      <c r="U54" s="35" t="s">
        <v>3148</v>
      </c>
      <c r="V54" s="34" t="s">
        <v>3148</v>
      </c>
      <c r="W54" s="33" t="s">
        <v>3148</v>
      </c>
      <c r="X54" s="32" t="s">
        <v>3148</v>
      </c>
      <c r="Y54" s="31" t="s">
        <v>3148</v>
      </c>
      <c r="Z54" s="30" t="s">
        <v>3148</v>
      </c>
      <c r="AA54" s="29" t="s">
        <v>3148</v>
      </c>
      <c r="AB54" s="27" t="s">
        <v>3148</v>
      </c>
      <c r="AC54" s="28" t="s">
        <v>3148</v>
      </c>
      <c r="AD54" s="26" t="s">
        <v>3148</v>
      </c>
      <c r="AE54" s="25" t="s">
        <v>3148</v>
      </c>
      <c r="AF54" s="20" t="s">
        <v>3148</v>
      </c>
      <c r="AG54" s="19" t="s">
        <v>3148</v>
      </c>
      <c r="AH54" s="15" t="s">
        <v>3148</v>
      </c>
      <c r="AI54" s="36" t="s">
        <v>3148</v>
      </c>
      <c r="AJ54" s="40" t="s">
        <v>3148</v>
      </c>
      <c r="AK54" s="41" t="s">
        <v>3148</v>
      </c>
      <c r="AL54" s="14" t="s">
        <v>3148</v>
      </c>
      <c r="AM54" s="17" t="s">
        <v>3148</v>
      </c>
      <c r="AN54" s="39" t="s">
        <v>3148</v>
      </c>
      <c r="AO54" s="16" t="s">
        <v>3148</v>
      </c>
      <c r="AP54" s="18" t="s">
        <v>3148</v>
      </c>
      <c r="AQ54" s="21" t="s">
        <v>3148</v>
      </c>
      <c r="AR54" s="146"/>
      <c r="AS54" s="146" t="s">
        <v>3148</v>
      </c>
      <c r="AT54" s="146" t="s">
        <v>3148</v>
      </c>
      <c r="AU54" s="146" t="s">
        <v>3148</v>
      </c>
      <c r="AV54" s="146"/>
      <c r="AW54" s="42" t="s">
        <v>3148</v>
      </c>
      <c r="AX54" s="43"/>
      <c r="AY54" s="44" t="s">
        <v>82</v>
      </c>
      <c r="AZ54" s="85" t="s">
        <v>3148</v>
      </c>
      <c r="BA54" s="86"/>
      <c r="BB54" s="45" t="s">
        <v>8</v>
      </c>
      <c r="BC54" s="54" t="s">
        <v>3148</v>
      </c>
      <c r="BD54" s="52" t="s">
        <v>371</v>
      </c>
      <c r="BE54" s="49" t="s">
        <v>371</v>
      </c>
      <c r="BF54" s="53" t="s">
        <v>371</v>
      </c>
      <c r="BG54" s="50" t="s">
        <v>371</v>
      </c>
      <c r="BH54" s="59" t="s">
        <v>3148</v>
      </c>
      <c r="BI54" s="61" t="s">
        <v>3148</v>
      </c>
      <c r="BJ54" s="62" t="s">
        <v>3148</v>
      </c>
      <c r="BK54" s="55" t="s">
        <v>3148</v>
      </c>
      <c r="BL54" s="46" t="s">
        <v>3148</v>
      </c>
      <c r="BM54" s="48" t="s">
        <v>371</v>
      </c>
      <c r="BN54" s="56" t="s">
        <v>3148</v>
      </c>
      <c r="BO54" s="68" t="s">
        <v>3148</v>
      </c>
      <c r="BP54" s="64" t="s">
        <v>3148</v>
      </c>
      <c r="BQ54" s="65" t="s">
        <v>3148</v>
      </c>
      <c r="BR54" s="58" t="s">
        <v>3148</v>
      </c>
      <c r="BS54" s="63" t="s">
        <v>3148</v>
      </c>
      <c r="BT54" s="60" t="s">
        <v>3148</v>
      </c>
      <c r="BU54" s="69" t="s">
        <v>3148</v>
      </c>
      <c r="BV54" s="70" t="s">
        <v>3148</v>
      </c>
      <c r="BW54" s="71" t="s">
        <v>3148</v>
      </c>
      <c r="BX54" s="72" t="s">
        <v>3148</v>
      </c>
      <c r="BY54" s="47" t="s">
        <v>371</v>
      </c>
      <c r="BZ54" s="51" t="s">
        <v>371</v>
      </c>
      <c r="CA54" s="57" t="s">
        <v>3148</v>
      </c>
      <c r="CB54" s="66"/>
      <c r="CC54" s="67"/>
      <c r="CD54" s="73" t="s">
        <v>3148</v>
      </c>
      <c r="CE54" s="74"/>
      <c r="CF54" s="87">
        <v>94</v>
      </c>
      <c r="CG54" s="88">
        <v>6</v>
      </c>
      <c r="CH54" s="89">
        <v>39</v>
      </c>
      <c r="CI54" s="89">
        <v>98</v>
      </c>
      <c r="CJ54" s="90" t="s">
        <v>83</v>
      </c>
      <c r="CK54" s="75" t="s">
        <v>3148</v>
      </c>
      <c r="CL54" s="76" t="s">
        <v>3148</v>
      </c>
      <c r="CM54" s="77" t="s">
        <v>3148</v>
      </c>
      <c r="CN54" s="78" t="s">
        <v>3148</v>
      </c>
      <c r="CO54" s="79" t="s">
        <v>371</v>
      </c>
      <c r="CP54" s="80" t="s">
        <v>3148</v>
      </c>
      <c r="CQ54" s="81" t="s">
        <v>3148</v>
      </c>
      <c r="CR54" s="82" t="s">
        <v>3148</v>
      </c>
      <c r="CS54" s="83" t="s">
        <v>3148</v>
      </c>
      <c r="CT54" s="84"/>
      <c r="CU54" s="92" t="s">
        <v>10</v>
      </c>
      <c r="CV54" s="140" t="s">
        <v>11</v>
      </c>
      <c r="CW54" s="140" t="s">
        <v>371</v>
      </c>
      <c r="CX54" s="95" t="s">
        <v>3148</v>
      </c>
      <c r="CY54" s="96"/>
      <c r="CZ54" s="97" t="s">
        <v>371</v>
      </c>
      <c r="DA54" s="98" t="s">
        <v>371</v>
      </c>
      <c r="DB54" s="99">
        <v>42736</v>
      </c>
      <c r="DC54" s="100">
        <v>43100</v>
      </c>
      <c r="DD54" s="89">
        <v>9254390</v>
      </c>
      <c r="DE54" s="89">
        <v>1461632</v>
      </c>
      <c r="DF54" s="89">
        <v>3057315</v>
      </c>
      <c r="DG54" s="89">
        <v>224775</v>
      </c>
      <c r="DH54" s="89">
        <v>906940</v>
      </c>
      <c r="DI54" s="89">
        <v>14905052</v>
      </c>
      <c r="DJ54" s="89">
        <v>0</v>
      </c>
      <c r="DK54" s="89">
        <v>14905052</v>
      </c>
      <c r="DL54" s="89">
        <v>10079671</v>
      </c>
      <c r="DM54" s="89">
        <v>31353</v>
      </c>
      <c r="DN54" s="89">
        <v>0</v>
      </c>
      <c r="DO54" s="89">
        <v>0</v>
      </c>
      <c r="DP54" s="89">
        <v>4988579</v>
      </c>
      <c r="DQ54" s="89">
        <v>15099603</v>
      </c>
      <c r="DR54" s="89">
        <v>-194551</v>
      </c>
      <c r="DS54" s="89">
        <v>194172</v>
      </c>
      <c r="DT54" s="89">
        <v>-379</v>
      </c>
      <c r="DU54" s="89">
        <v>5581822</v>
      </c>
      <c r="DV54" s="89">
        <v>0</v>
      </c>
      <c r="DW54" s="89">
        <v>5935831</v>
      </c>
      <c r="DX54" s="89">
        <v>5935831</v>
      </c>
      <c r="DY54" s="89">
        <v>11517653</v>
      </c>
      <c r="DZ54" s="89">
        <v>7276320</v>
      </c>
      <c r="EA54" s="89">
        <v>0</v>
      </c>
      <c r="EB54" s="89">
        <v>1215999</v>
      </c>
      <c r="EC54" s="89">
        <v>1215999</v>
      </c>
      <c r="ED54" s="89">
        <v>8492319</v>
      </c>
      <c r="EE54" s="89">
        <v>3025334</v>
      </c>
      <c r="EF54" s="137"/>
      <c r="EG54" s="129" t="s">
        <v>3148</v>
      </c>
      <c r="EH54" s="130" t="s">
        <v>3148</v>
      </c>
      <c r="EI54" s="131" t="s">
        <v>3148</v>
      </c>
      <c r="EJ54" s="132" t="s">
        <v>3148</v>
      </c>
      <c r="EK54" s="133" t="s">
        <v>3148</v>
      </c>
      <c r="EL54" s="134" t="s">
        <v>3148</v>
      </c>
      <c r="EM54" s="135" t="s">
        <v>3148</v>
      </c>
      <c r="EN54" s="136" t="s">
        <v>3148</v>
      </c>
      <c r="EO54"/>
      <c r="EP54"/>
      <c r="EQ54"/>
      <c r="ER54"/>
      <c r="ES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row>
    <row r="55" spans="2:210">
      <c r="B55" s="2" t="s">
        <v>84</v>
      </c>
      <c r="D55" s="141" t="s">
        <v>3138</v>
      </c>
      <c r="E55" s="141"/>
      <c r="F55" s="141"/>
      <c r="G55" s="141"/>
      <c r="H55" s="141"/>
      <c r="I55" s="141"/>
      <c r="J55" s="141"/>
      <c r="K55" s="8" t="s">
        <v>15</v>
      </c>
      <c r="L55" s="141" t="s">
        <v>3148</v>
      </c>
      <c r="M55" s="5">
        <v>43063</v>
      </c>
      <c r="N55" s="6">
        <v>43100</v>
      </c>
      <c r="P55" s="141" t="s">
        <v>371</v>
      </c>
      <c r="R55" s="12" t="s">
        <v>85</v>
      </c>
      <c r="S55" s="141" t="s">
        <v>3148</v>
      </c>
      <c r="T55" s="37" t="s">
        <v>3148</v>
      </c>
      <c r="U55" s="35" t="s">
        <v>3148</v>
      </c>
      <c r="V55" s="34" t="s">
        <v>3148</v>
      </c>
      <c r="W55" s="33" t="s">
        <v>3148</v>
      </c>
      <c r="X55" s="32" t="s">
        <v>371</v>
      </c>
      <c r="Y55" s="31" t="s">
        <v>3148</v>
      </c>
      <c r="Z55" s="30" t="s">
        <v>3148</v>
      </c>
      <c r="AA55" s="29" t="s">
        <v>3148</v>
      </c>
      <c r="AB55" s="27" t="s">
        <v>3148</v>
      </c>
      <c r="AC55" s="28" t="s">
        <v>3148</v>
      </c>
      <c r="AD55" s="26" t="s">
        <v>3148</v>
      </c>
      <c r="AE55" s="25" t="s">
        <v>3148</v>
      </c>
      <c r="AF55" s="20" t="s">
        <v>3148</v>
      </c>
      <c r="AG55" s="19" t="s">
        <v>371</v>
      </c>
      <c r="AH55" s="15" t="s">
        <v>3148</v>
      </c>
      <c r="AI55" s="36" t="s">
        <v>3148</v>
      </c>
      <c r="AJ55" s="40" t="s">
        <v>3148</v>
      </c>
      <c r="AK55" s="41" t="s">
        <v>3148</v>
      </c>
      <c r="AL55" s="14" t="s">
        <v>3148</v>
      </c>
      <c r="AM55" s="17" t="s">
        <v>3148</v>
      </c>
      <c r="AN55" s="39" t="s">
        <v>3148</v>
      </c>
      <c r="AO55" s="16" t="s">
        <v>3148</v>
      </c>
      <c r="AP55" s="18" t="s">
        <v>3148</v>
      </c>
      <c r="AQ55" s="21" t="s">
        <v>3148</v>
      </c>
      <c r="AR55" s="146"/>
      <c r="AS55" s="146" t="s">
        <v>3148</v>
      </c>
      <c r="AT55" s="146" t="s">
        <v>3148</v>
      </c>
      <c r="AU55" s="146" t="s">
        <v>3148</v>
      </c>
      <c r="AV55" s="146"/>
      <c r="AW55" s="42" t="s">
        <v>371</v>
      </c>
      <c r="AX55" s="43" t="s">
        <v>86</v>
      </c>
      <c r="AY55" s="44" t="s">
        <v>86</v>
      </c>
      <c r="AZ55" s="85" t="s">
        <v>3148</v>
      </c>
      <c r="BA55" s="86"/>
      <c r="BB55" s="45"/>
      <c r="BC55" s="54" t="s">
        <v>3148</v>
      </c>
      <c r="BD55" s="52" t="s">
        <v>3148</v>
      </c>
      <c r="BE55" s="49" t="s">
        <v>3148</v>
      </c>
      <c r="BF55" s="53" t="s">
        <v>3148</v>
      </c>
      <c r="BG55" s="50" t="s">
        <v>3148</v>
      </c>
      <c r="BH55" s="59" t="s">
        <v>3148</v>
      </c>
      <c r="BI55" s="61" t="s">
        <v>3148</v>
      </c>
      <c r="BJ55" s="62" t="s">
        <v>3148</v>
      </c>
      <c r="BK55" s="55" t="s">
        <v>3148</v>
      </c>
      <c r="BL55" s="46" t="s">
        <v>371</v>
      </c>
      <c r="BM55" s="48" t="s">
        <v>3148</v>
      </c>
      <c r="BN55" s="56" t="s">
        <v>3148</v>
      </c>
      <c r="BO55" s="68" t="s">
        <v>3148</v>
      </c>
      <c r="BP55" s="64" t="s">
        <v>3148</v>
      </c>
      <c r="BQ55" s="65" t="s">
        <v>3148</v>
      </c>
      <c r="BR55" s="58" t="s">
        <v>3148</v>
      </c>
      <c r="BS55" s="63" t="s">
        <v>3148</v>
      </c>
      <c r="BT55" s="60" t="s">
        <v>3148</v>
      </c>
      <c r="BU55" s="69" t="s">
        <v>3148</v>
      </c>
      <c r="BV55" s="70" t="s">
        <v>3148</v>
      </c>
      <c r="BW55" s="71" t="s">
        <v>3148</v>
      </c>
      <c r="BX55" s="72" t="s">
        <v>3148</v>
      </c>
      <c r="BY55" s="47" t="s">
        <v>3148</v>
      </c>
      <c r="BZ55" s="51" t="s">
        <v>3148</v>
      </c>
      <c r="CA55" s="57" t="s">
        <v>3148</v>
      </c>
      <c r="CB55" s="66"/>
      <c r="CC55" s="67"/>
      <c r="CD55" s="73" t="s">
        <v>3148</v>
      </c>
      <c r="CE55" s="74"/>
      <c r="CF55" s="87">
        <v>1</v>
      </c>
      <c r="CG55" s="88">
        <v>2</v>
      </c>
      <c r="CH55" s="89">
        <v>1</v>
      </c>
      <c r="CI55" s="89">
        <v>2</v>
      </c>
      <c r="CJ55" s="90" t="s">
        <v>87</v>
      </c>
      <c r="CK55" s="75" t="s">
        <v>3148</v>
      </c>
      <c r="CL55" s="76" t="s">
        <v>3148</v>
      </c>
      <c r="CM55" s="77" t="s">
        <v>3148</v>
      </c>
      <c r="CN55" s="78" t="s">
        <v>3148</v>
      </c>
      <c r="CO55" s="79" t="s">
        <v>371</v>
      </c>
      <c r="CP55" s="80" t="s">
        <v>3148</v>
      </c>
      <c r="CQ55" s="81" t="s">
        <v>3148</v>
      </c>
      <c r="CR55" s="82" t="s">
        <v>3148</v>
      </c>
      <c r="CS55" s="83" t="s">
        <v>3148</v>
      </c>
      <c r="CT55" s="84"/>
      <c r="CU55" s="92"/>
      <c r="CV55" s="93" t="s">
        <v>30</v>
      </c>
      <c r="CW55" s="140" t="s">
        <v>371</v>
      </c>
      <c r="CX55" s="95" t="s">
        <v>3148</v>
      </c>
      <c r="CY55" s="96"/>
      <c r="CZ55" s="97" t="s">
        <v>3148</v>
      </c>
      <c r="DA55" s="98"/>
      <c r="DB55" s="99">
        <v>42552</v>
      </c>
      <c r="DC55" s="100">
        <v>42916</v>
      </c>
      <c r="DD55" s="89">
        <v>0</v>
      </c>
      <c r="DE55" s="89">
        <v>624492</v>
      </c>
      <c r="DF55" s="89">
        <v>0</v>
      </c>
      <c r="DG55" s="89">
        <v>4894</v>
      </c>
      <c r="DH55" s="89">
        <v>416101</v>
      </c>
      <c r="DI55" s="89">
        <v>1045487</v>
      </c>
      <c r="DJ55" s="89">
        <v>0</v>
      </c>
      <c r="DK55" s="89">
        <v>1045487</v>
      </c>
      <c r="DL55" s="89">
        <v>55636</v>
      </c>
      <c r="DM55" s="89">
        <v>0</v>
      </c>
      <c r="DN55" s="89">
        <v>33271</v>
      </c>
      <c r="DO55" s="89">
        <v>0</v>
      </c>
      <c r="DP55" s="89">
        <v>557679</v>
      </c>
      <c r="DQ55" s="89">
        <v>646586</v>
      </c>
      <c r="DR55" s="89">
        <v>398901</v>
      </c>
      <c r="DS55" s="89">
        <v>0</v>
      </c>
      <c r="DT55" s="89">
        <v>398901</v>
      </c>
      <c r="DU55" s="89">
        <v>1710360</v>
      </c>
      <c r="DV55" s="89">
        <v>0</v>
      </c>
      <c r="DW55" s="89">
        <v>0</v>
      </c>
      <c r="DX55" s="89">
        <v>0</v>
      </c>
      <c r="DY55" s="89">
        <v>1710360</v>
      </c>
      <c r="DZ55" s="89">
        <v>162028</v>
      </c>
      <c r="EA55" s="89">
        <v>0</v>
      </c>
      <c r="EB55" s="89">
        <v>0</v>
      </c>
      <c r="EC55" s="89">
        <v>0</v>
      </c>
      <c r="ED55" s="89">
        <v>162028</v>
      </c>
      <c r="EE55" s="89">
        <v>1548332</v>
      </c>
      <c r="EF55" s="137"/>
      <c r="EG55" s="129" t="s">
        <v>3148</v>
      </c>
      <c r="EH55" s="130" t="s">
        <v>3148</v>
      </c>
      <c r="EI55" s="131" t="s">
        <v>3148</v>
      </c>
      <c r="EJ55" s="132" t="s">
        <v>3148</v>
      </c>
      <c r="EK55" s="133" t="s">
        <v>371</v>
      </c>
      <c r="EL55" s="134" t="s">
        <v>3148</v>
      </c>
      <c r="EM55" s="135" t="s">
        <v>3148</v>
      </c>
      <c r="EN55" s="136" t="s">
        <v>3148</v>
      </c>
      <c r="EO55"/>
      <c r="EP55"/>
      <c r="EQ55"/>
      <c r="ER55"/>
      <c r="ES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row>
    <row r="56" spans="2:210">
      <c r="B56" s="2" t="s">
        <v>88</v>
      </c>
      <c r="D56" s="141" t="s">
        <v>3138</v>
      </c>
      <c r="E56" s="141"/>
      <c r="F56" s="141"/>
      <c r="G56" s="141"/>
      <c r="H56" s="141"/>
      <c r="I56" s="141"/>
      <c r="J56" s="141"/>
      <c r="K56" s="8" t="s">
        <v>5</v>
      </c>
      <c r="L56" s="141" t="s">
        <v>3148</v>
      </c>
      <c r="M56" s="5">
        <v>43285</v>
      </c>
      <c r="N56" s="6">
        <v>43373</v>
      </c>
      <c r="P56" s="141" t="s">
        <v>371</v>
      </c>
      <c r="R56" s="12" t="s">
        <v>89</v>
      </c>
      <c r="S56" s="141" t="s">
        <v>3148</v>
      </c>
      <c r="T56" s="37" t="s">
        <v>3148</v>
      </c>
      <c r="U56" s="35" t="s">
        <v>3148</v>
      </c>
      <c r="V56" s="34" t="s">
        <v>3148</v>
      </c>
      <c r="W56" s="33" t="s">
        <v>3148</v>
      </c>
      <c r="X56" s="32" t="s">
        <v>3148</v>
      </c>
      <c r="Y56" s="31" t="s">
        <v>3148</v>
      </c>
      <c r="Z56" s="30" t="s">
        <v>3148</v>
      </c>
      <c r="AA56" s="29" t="s">
        <v>3148</v>
      </c>
      <c r="AB56" s="27" t="s">
        <v>3148</v>
      </c>
      <c r="AC56" s="28" t="s">
        <v>3148</v>
      </c>
      <c r="AD56" s="26" t="s">
        <v>3148</v>
      </c>
      <c r="AE56" s="25" t="s">
        <v>3148</v>
      </c>
      <c r="AF56" s="20" t="s">
        <v>3148</v>
      </c>
      <c r="AG56" s="19" t="s">
        <v>3148</v>
      </c>
      <c r="AH56" s="15" t="s">
        <v>3148</v>
      </c>
      <c r="AI56" s="36" t="s">
        <v>3148</v>
      </c>
      <c r="AJ56" s="40" t="s">
        <v>3148</v>
      </c>
      <c r="AK56" s="41" t="s">
        <v>3148</v>
      </c>
      <c r="AL56" s="14" t="s">
        <v>3148</v>
      </c>
      <c r="AM56" s="17" t="s">
        <v>3148</v>
      </c>
      <c r="AN56" s="39" t="s">
        <v>3148</v>
      </c>
      <c r="AO56" s="16" t="s">
        <v>3148</v>
      </c>
      <c r="AP56" s="18" t="s">
        <v>3148</v>
      </c>
      <c r="AQ56" s="21" t="s">
        <v>3148</v>
      </c>
      <c r="AR56" s="146"/>
      <c r="AS56" s="146" t="s">
        <v>3148</v>
      </c>
      <c r="AT56" s="146" t="s">
        <v>3148</v>
      </c>
      <c r="AU56" s="146" t="s">
        <v>3148</v>
      </c>
      <c r="AV56" s="146"/>
      <c r="AW56" s="42" t="s">
        <v>3148</v>
      </c>
      <c r="AX56" s="43"/>
      <c r="AY56" s="44" t="s">
        <v>90</v>
      </c>
      <c r="AZ56" s="85" t="s">
        <v>3148</v>
      </c>
      <c r="BA56" s="86"/>
      <c r="BB56" s="45" t="s">
        <v>8</v>
      </c>
      <c r="BC56" s="54" t="s">
        <v>3148</v>
      </c>
      <c r="BD56" s="52" t="s">
        <v>3148</v>
      </c>
      <c r="BE56" s="49" t="s">
        <v>3148</v>
      </c>
      <c r="BF56" s="53" t="s">
        <v>3148</v>
      </c>
      <c r="BG56" s="50" t="s">
        <v>3148</v>
      </c>
      <c r="BH56" s="59" t="s">
        <v>3148</v>
      </c>
      <c r="BI56" s="61" t="s">
        <v>3148</v>
      </c>
      <c r="BJ56" s="62" t="s">
        <v>3148</v>
      </c>
      <c r="BK56" s="55" t="s">
        <v>3148</v>
      </c>
      <c r="BL56" s="46" t="s">
        <v>3148</v>
      </c>
      <c r="BM56" s="48" t="s">
        <v>3148</v>
      </c>
      <c r="BN56" s="56" t="s">
        <v>3148</v>
      </c>
      <c r="BO56" s="68" t="s">
        <v>3148</v>
      </c>
      <c r="BP56" s="64" t="s">
        <v>3148</v>
      </c>
      <c r="BQ56" s="65" t="s">
        <v>3148</v>
      </c>
      <c r="BR56" s="58" t="s">
        <v>3148</v>
      </c>
      <c r="BS56" s="63" t="s">
        <v>3148</v>
      </c>
      <c r="BT56" s="60" t="s">
        <v>3148</v>
      </c>
      <c r="BU56" s="69" t="s">
        <v>3148</v>
      </c>
      <c r="BV56" s="70" t="s">
        <v>3148</v>
      </c>
      <c r="BW56" s="71" t="s">
        <v>3148</v>
      </c>
      <c r="BX56" s="72" t="s">
        <v>3148</v>
      </c>
      <c r="BY56" s="47" t="s">
        <v>3148</v>
      </c>
      <c r="BZ56" s="51" t="s">
        <v>3148</v>
      </c>
      <c r="CA56" s="57" t="s">
        <v>3148</v>
      </c>
      <c r="CB56" s="66"/>
      <c r="CC56" s="67"/>
      <c r="CD56" s="73" t="s">
        <v>3148</v>
      </c>
      <c r="CE56" s="74"/>
      <c r="CF56" s="87">
        <v>0</v>
      </c>
      <c r="CG56" s="88">
        <v>0</v>
      </c>
      <c r="CH56" s="89">
        <v>1</v>
      </c>
      <c r="CI56" s="89">
        <v>1</v>
      </c>
      <c r="CJ56" s="90" t="s">
        <v>91</v>
      </c>
      <c r="CK56" s="75" t="s">
        <v>3148</v>
      </c>
      <c r="CL56" s="76" t="s">
        <v>3148</v>
      </c>
      <c r="CM56" s="77" t="s">
        <v>3148</v>
      </c>
      <c r="CN56" s="78" t="s">
        <v>371</v>
      </c>
      <c r="CO56" s="79" t="s">
        <v>3148</v>
      </c>
      <c r="CP56" s="80" t="s">
        <v>3148</v>
      </c>
      <c r="CQ56" s="81" t="s">
        <v>3148</v>
      </c>
      <c r="CR56" s="82" t="s">
        <v>3148</v>
      </c>
      <c r="CS56" s="83" t="s">
        <v>3148</v>
      </c>
      <c r="CT56" s="84"/>
      <c r="CU56" s="92" t="s">
        <v>49</v>
      </c>
      <c r="CV56" s="93" t="s">
        <v>11</v>
      </c>
      <c r="CW56" s="140" t="s">
        <v>371</v>
      </c>
      <c r="CX56" s="95" t="s">
        <v>3148</v>
      </c>
      <c r="CY56" s="96"/>
      <c r="CZ56" s="97" t="s">
        <v>3148</v>
      </c>
      <c r="DA56" s="98" t="s">
        <v>3148</v>
      </c>
      <c r="DB56" s="99">
        <v>42856</v>
      </c>
      <c r="DC56" s="100">
        <v>43220</v>
      </c>
      <c r="DD56" s="89">
        <v>62853</v>
      </c>
      <c r="DE56" s="89">
        <v>38377</v>
      </c>
      <c r="DF56" s="89">
        <v>0</v>
      </c>
      <c r="DG56" s="89">
        <v>0</v>
      </c>
      <c r="DH56" s="89">
        <v>144666</v>
      </c>
      <c r="DI56" s="89">
        <v>245896</v>
      </c>
      <c r="DJ56" s="89">
        <v>0</v>
      </c>
      <c r="DK56" s="89">
        <v>245896</v>
      </c>
      <c r="DL56" s="89">
        <v>32411</v>
      </c>
      <c r="DM56" s="89">
        <v>6411</v>
      </c>
      <c r="DN56" s="89">
        <v>0</v>
      </c>
      <c r="DO56" s="89">
        <v>0</v>
      </c>
      <c r="DP56" s="89">
        <v>156947</v>
      </c>
      <c r="DQ56" s="89">
        <v>195769</v>
      </c>
      <c r="DR56" s="89">
        <v>50127</v>
      </c>
      <c r="DS56" s="89">
        <v>0</v>
      </c>
      <c r="DT56" s="89">
        <v>50127</v>
      </c>
      <c r="DU56" s="89">
        <v>0</v>
      </c>
      <c r="DV56" s="89">
        <v>0</v>
      </c>
      <c r="DW56" s="89">
        <v>0</v>
      </c>
      <c r="DX56" s="89">
        <v>0</v>
      </c>
      <c r="DY56" s="89">
        <v>177664</v>
      </c>
      <c r="DZ56" s="89">
        <v>0</v>
      </c>
      <c r="EA56" s="89">
        <v>0</v>
      </c>
      <c r="EB56" s="89"/>
      <c r="EC56" s="89">
        <v>0</v>
      </c>
      <c r="ED56" s="89">
        <v>121772</v>
      </c>
      <c r="EE56" s="89">
        <v>55892</v>
      </c>
      <c r="EF56" s="137"/>
      <c r="EG56" s="129" t="s">
        <v>3148</v>
      </c>
      <c r="EH56" s="130" t="s">
        <v>3148</v>
      </c>
      <c r="EI56" s="131" t="s">
        <v>3148</v>
      </c>
      <c r="EJ56" s="132" t="s">
        <v>371</v>
      </c>
      <c r="EK56" s="133" t="s">
        <v>3148</v>
      </c>
      <c r="EL56" s="134" t="s">
        <v>3148</v>
      </c>
      <c r="EM56" s="135" t="s">
        <v>3148</v>
      </c>
      <c r="EN56" s="136" t="s">
        <v>3148</v>
      </c>
      <c r="EO56"/>
      <c r="EP56"/>
      <c r="EQ56"/>
      <c r="ER56"/>
      <c r="ES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row>
    <row r="57" spans="2:210">
      <c r="B57" s="2" t="s">
        <v>92</v>
      </c>
      <c r="D57" s="141" t="s">
        <v>3138</v>
      </c>
      <c r="E57" s="141"/>
      <c r="F57" s="141"/>
      <c r="G57" s="141"/>
      <c r="H57" s="141"/>
      <c r="I57" s="141"/>
      <c r="J57" s="141"/>
      <c r="K57" s="8" t="s">
        <v>15</v>
      </c>
      <c r="L57" s="141" t="s">
        <v>3148</v>
      </c>
      <c r="M57" s="5">
        <v>43130</v>
      </c>
      <c r="N57" s="6">
        <v>43131</v>
      </c>
      <c r="P57" s="141" t="s">
        <v>371</v>
      </c>
      <c r="R57" s="12" t="s">
        <v>89</v>
      </c>
      <c r="S57" s="141" t="s">
        <v>3148</v>
      </c>
      <c r="T57" s="37" t="s">
        <v>3148</v>
      </c>
      <c r="U57" s="35" t="s">
        <v>3148</v>
      </c>
      <c r="V57" s="34" t="s">
        <v>3148</v>
      </c>
      <c r="W57" s="33" t="s">
        <v>3148</v>
      </c>
      <c r="X57" s="32" t="s">
        <v>3148</v>
      </c>
      <c r="Y57" s="31" t="s">
        <v>3148</v>
      </c>
      <c r="Z57" s="30" t="s">
        <v>3148</v>
      </c>
      <c r="AA57" s="29" t="s">
        <v>3148</v>
      </c>
      <c r="AB57" s="27" t="s">
        <v>3148</v>
      </c>
      <c r="AC57" s="28" t="s">
        <v>3148</v>
      </c>
      <c r="AD57" s="26" t="s">
        <v>3148</v>
      </c>
      <c r="AE57" s="25" t="s">
        <v>3148</v>
      </c>
      <c r="AF57" s="20" t="s">
        <v>3148</v>
      </c>
      <c r="AG57" s="19" t="s">
        <v>3148</v>
      </c>
      <c r="AH57" s="15" t="s">
        <v>3148</v>
      </c>
      <c r="AI57" s="36" t="s">
        <v>3148</v>
      </c>
      <c r="AJ57" s="40" t="s">
        <v>3148</v>
      </c>
      <c r="AK57" s="41" t="s">
        <v>3148</v>
      </c>
      <c r="AL57" s="14" t="s">
        <v>3148</v>
      </c>
      <c r="AM57" s="17" t="s">
        <v>3148</v>
      </c>
      <c r="AN57" s="39" t="s">
        <v>3148</v>
      </c>
      <c r="AO57" s="16" t="s">
        <v>3148</v>
      </c>
      <c r="AP57" s="18" t="s">
        <v>3148</v>
      </c>
      <c r="AQ57" s="21" t="s">
        <v>3148</v>
      </c>
      <c r="AR57" s="146"/>
      <c r="AS57" s="146" t="s">
        <v>3148</v>
      </c>
      <c r="AT57" s="146" t="s">
        <v>3148</v>
      </c>
      <c r="AU57" s="146" t="s">
        <v>3148</v>
      </c>
      <c r="AV57" s="146"/>
      <c r="AW57" s="42" t="s">
        <v>371</v>
      </c>
      <c r="AX57" s="43" t="s">
        <v>3164</v>
      </c>
      <c r="AY57" s="44" t="s">
        <v>3165</v>
      </c>
      <c r="AZ57" s="85" t="s">
        <v>3148</v>
      </c>
      <c r="BA57" s="86"/>
      <c r="BB57" s="45" t="s">
        <v>93</v>
      </c>
      <c r="BC57" s="54" t="s">
        <v>3148</v>
      </c>
      <c r="BD57" s="52" t="s">
        <v>3148</v>
      </c>
      <c r="BE57" s="49" t="s">
        <v>371</v>
      </c>
      <c r="BF57" s="53" t="s">
        <v>3148</v>
      </c>
      <c r="BG57" s="50" t="s">
        <v>3148</v>
      </c>
      <c r="BH57" s="59" t="s">
        <v>3148</v>
      </c>
      <c r="BI57" s="61" t="s">
        <v>3148</v>
      </c>
      <c r="BJ57" s="62" t="s">
        <v>3148</v>
      </c>
      <c r="BK57" s="55" t="s">
        <v>3148</v>
      </c>
      <c r="BL57" s="46" t="s">
        <v>3148</v>
      </c>
      <c r="BM57" s="48" t="s">
        <v>3148</v>
      </c>
      <c r="BN57" s="56" t="s">
        <v>3148</v>
      </c>
      <c r="BO57" s="68" t="s">
        <v>3148</v>
      </c>
      <c r="BP57" s="64" t="s">
        <v>3148</v>
      </c>
      <c r="BQ57" s="65" t="s">
        <v>3148</v>
      </c>
      <c r="BR57" s="58" t="s">
        <v>3148</v>
      </c>
      <c r="BS57" s="63" t="s">
        <v>3148</v>
      </c>
      <c r="BT57" s="60" t="s">
        <v>3148</v>
      </c>
      <c r="BU57" s="69" t="s">
        <v>3148</v>
      </c>
      <c r="BV57" s="70" t="s">
        <v>3148</v>
      </c>
      <c r="BW57" s="71" t="s">
        <v>3148</v>
      </c>
      <c r="BX57" s="72" t="s">
        <v>3148</v>
      </c>
      <c r="BY57" s="47" t="s">
        <v>3148</v>
      </c>
      <c r="BZ57" s="51" t="s">
        <v>371</v>
      </c>
      <c r="CA57" s="57" t="s">
        <v>3148</v>
      </c>
      <c r="CB57" s="66"/>
      <c r="CC57" s="67"/>
      <c r="CD57" s="73" t="s">
        <v>3148</v>
      </c>
      <c r="CE57" s="74"/>
      <c r="CF57" s="87">
        <v>1</v>
      </c>
      <c r="CG57" s="88">
        <v>4</v>
      </c>
      <c r="CH57" s="89">
        <v>1</v>
      </c>
      <c r="CI57" s="89">
        <v>3</v>
      </c>
      <c r="CJ57" s="90" t="s">
        <v>94</v>
      </c>
      <c r="CK57" s="75" t="s">
        <v>3148</v>
      </c>
      <c r="CL57" s="76" t="s">
        <v>371</v>
      </c>
      <c r="CM57" s="77" t="s">
        <v>3148</v>
      </c>
      <c r="CN57" s="78" t="s">
        <v>3148</v>
      </c>
      <c r="CO57" s="79" t="s">
        <v>3148</v>
      </c>
      <c r="CP57" s="80" t="s">
        <v>3148</v>
      </c>
      <c r="CQ57" s="81" t="s">
        <v>371</v>
      </c>
      <c r="CR57" s="82" t="s">
        <v>3148</v>
      </c>
      <c r="CS57" s="83" t="s">
        <v>3148</v>
      </c>
      <c r="CT57" s="84"/>
      <c r="CU57" s="92" t="s">
        <v>10</v>
      </c>
      <c r="CV57" s="93" t="s">
        <v>11</v>
      </c>
      <c r="CW57" s="140" t="s">
        <v>371</v>
      </c>
      <c r="CX57" s="95" t="s">
        <v>3148</v>
      </c>
      <c r="CY57" s="96"/>
      <c r="CZ57" s="97" t="s">
        <v>3148</v>
      </c>
      <c r="DA57" s="98" t="s">
        <v>371</v>
      </c>
      <c r="DB57" s="99">
        <v>42552</v>
      </c>
      <c r="DC57" s="100">
        <v>42916</v>
      </c>
      <c r="DD57" s="89">
        <v>0</v>
      </c>
      <c r="DE57" s="89">
        <v>189654</v>
      </c>
      <c r="DF57" s="89">
        <v>0</v>
      </c>
      <c r="DG57" s="89">
        <v>762</v>
      </c>
      <c r="DH57" s="89">
        <v>876474</v>
      </c>
      <c r="DI57" s="89">
        <v>1066890</v>
      </c>
      <c r="DJ57" s="89">
        <v>0</v>
      </c>
      <c r="DK57" s="89">
        <v>1066890</v>
      </c>
      <c r="DL57" s="89">
        <v>439424</v>
      </c>
      <c r="DM57" s="89">
        <v>0</v>
      </c>
      <c r="DN57" s="89">
        <v>149121</v>
      </c>
      <c r="DO57" s="89">
        <v>0</v>
      </c>
      <c r="DP57" s="89">
        <v>227277</v>
      </c>
      <c r="DQ57" s="89">
        <v>815822</v>
      </c>
      <c r="DR57" s="89">
        <v>251068</v>
      </c>
      <c r="DS57" s="89">
        <v>0</v>
      </c>
      <c r="DT57" s="89">
        <v>251068</v>
      </c>
      <c r="DU57" s="89">
        <v>607943</v>
      </c>
      <c r="DV57" s="89">
        <v>0</v>
      </c>
      <c r="DW57" s="89">
        <v>0</v>
      </c>
      <c r="DX57" s="89">
        <v>1364</v>
      </c>
      <c r="DY57" s="89">
        <v>609307</v>
      </c>
      <c r="DZ57" s="89">
        <v>82046</v>
      </c>
      <c r="EA57" s="89">
        <v>0</v>
      </c>
      <c r="EB57" s="89">
        <v>0</v>
      </c>
      <c r="EC57" s="89">
        <v>0</v>
      </c>
      <c r="ED57" s="89">
        <v>82046</v>
      </c>
      <c r="EE57" s="89">
        <v>527261</v>
      </c>
      <c r="EF57" s="137"/>
      <c r="EG57" s="129" t="s">
        <v>3148</v>
      </c>
      <c r="EH57" s="130" t="s">
        <v>3148</v>
      </c>
      <c r="EI57" s="131" t="s">
        <v>3148</v>
      </c>
      <c r="EJ57" s="132" t="s">
        <v>3148</v>
      </c>
      <c r="EK57" s="133" t="s">
        <v>3148</v>
      </c>
      <c r="EL57" s="134" t="s">
        <v>3148</v>
      </c>
      <c r="EM57" s="135" t="s">
        <v>3148</v>
      </c>
      <c r="EN57" s="136" t="s">
        <v>3148</v>
      </c>
      <c r="EO57"/>
      <c r="EP57"/>
      <c r="EQ57"/>
      <c r="ER57"/>
      <c r="ES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row>
    <row r="58" spans="2:210">
      <c r="B58" s="2" t="s">
        <v>103</v>
      </c>
      <c r="D58" s="141" t="s">
        <v>3138</v>
      </c>
      <c r="E58" s="141"/>
      <c r="F58" s="141"/>
      <c r="G58" s="141"/>
      <c r="H58" s="141"/>
      <c r="I58" s="141"/>
      <c r="J58" s="141"/>
      <c r="K58" s="8" t="s">
        <v>15</v>
      </c>
      <c r="L58" s="141" t="s">
        <v>3148</v>
      </c>
      <c r="M58" s="5">
        <v>43070</v>
      </c>
      <c r="N58" s="6">
        <v>43100</v>
      </c>
      <c r="P58" s="141" t="s">
        <v>371</v>
      </c>
      <c r="R58" s="12" t="s">
        <v>104</v>
      </c>
      <c r="S58" s="141" t="s">
        <v>3148</v>
      </c>
      <c r="T58" s="37" t="s">
        <v>3148</v>
      </c>
      <c r="U58" s="35" t="s">
        <v>3148</v>
      </c>
      <c r="V58" s="34" t="s">
        <v>3148</v>
      </c>
      <c r="W58" s="33" t="s">
        <v>3148</v>
      </c>
      <c r="X58" s="32" t="s">
        <v>371</v>
      </c>
      <c r="Y58" s="31" t="s">
        <v>3148</v>
      </c>
      <c r="Z58" s="30" t="s">
        <v>3148</v>
      </c>
      <c r="AA58" s="29" t="s">
        <v>3148</v>
      </c>
      <c r="AB58" s="27" t="s">
        <v>3148</v>
      </c>
      <c r="AC58" s="28" t="s">
        <v>3148</v>
      </c>
      <c r="AD58" s="26" t="s">
        <v>371</v>
      </c>
      <c r="AE58" s="25" t="s">
        <v>3148</v>
      </c>
      <c r="AF58" s="20" t="s">
        <v>3148</v>
      </c>
      <c r="AG58" s="19" t="s">
        <v>3148</v>
      </c>
      <c r="AH58" s="15" t="s">
        <v>3148</v>
      </c>
      <c r="AI58" s="36" t="s">
        <v>3148</v>
      </c>
      <c r="AJ58" s="40" t="s">
        <v>3148</v>
      </c>
      <c r="AK58" s="41" t="s">
        <v>3148</v>
      </c>
      <c r="AL58" s="14" t="s">
        <v>3148</v>
      </c>
      <c r="AM58" s="17" t="s">
        <v>3148</v>
      </c>
      <c r="AN58" s="39" t="s">
        <v>3148</v>
      </c>
      <c r="AO58" s="16" t="s">
        <v>3148</v>
      </c>
      <c r="AP58" s="18" t="s">
        <v>3148</v>
      </c>
      <c r="AQ58" s="21" t="s">
        <v>3148</v>
      </c>
      <c r="AR58" s="146"/>
      <c r="AS58" s="146" t="s">
        <v>3148</v>
      </c>
      <c r="AT58" s="146" t="s">
        <v>3148</v>
      </c>
      <c r="AU58" s="146" t="s">
        <v>3148</v>
      </c>
      <c r="AV58" s="146"/>
      <c r="AW58" s="42" t="s">
        <v>3148</v>
      </c>
      <c r="AX58" s="43"/>
      <c r="AY58" s="44" t="s">
        <v>105</v>
      </c>
      <c r="AZ58" s="85" t="s">
        <v>3148</v>
      </c>
      <c r="BA58" s="86"/>
      <c r="BB58" s="45"/>
      <c r="BC58" s="54" t="s">
        <v>371</v>
      </c>
      <c r="BD58" s="52" t="s">
        <v>3148</v>
      </c>
      <c r="BE58" s="49" t="s">
        <v>371</v>
      </c>
      <c r="BF58" s="53" t="s">
        <v>3148</v>
      </c>
      <c r="BG58" s="50" t="s">
        <v>371</v>
      </c>
      <c r="BH58" s="59" t="s">
        <v>3148</v>
      </c>
      <c r="BI58" s="61" t="s">
        <v>3148</v>
      </c>
      <c r="BJ58" s="62" t="s">
        <v>3148</v>
      </c>
      <c r="BK58" s="55" t="s">
        <v>3148</v>
      </c>
      <c r="BL58" s="46" t="s">
        <v>3148</v>
      </c>
      <c r="BM58" s="48" t="s">
        <v>3148</v>
      </c>
      <c r="BN58" s="56" t="s">
        <v>3148</v>
      </c>
      <c r="BO58" s="68" t="s">
        <v>3148</v>
      </c>
      <c r="BP58" s="64" t="s">
        <v>3148</v>
      </c>
      <c r="BQ58" s="65" t="s">
        <v>371</v>
      </c>
      <c r="BR58" s="58" t="s">
        <v>3148</v>
      </c>
      <c r="BS58" s="63" t="s">
        <v>371</v>
      </c>
      <c r="BT58" s="60" t="s">
        <v>3148</v>
      </c>
      <c r="BU58" s="69" t="s">
        <v>3148</v>
      </c>
      <c r="BV58" s="70" t="s">
        <v>3148</v>
      </c>
      <c r="BW58" s="71" t="s">
        <v>3148</v>
      </c>
      <c r="BX58" s="72" t="s">
        <v>3148</v>
      </c>
      <c r="BY58" s="47" t="s">
        <v>3148</v>
      </c>
      <c r="BZ58" s="51" t="s">
        <v>371</v>
      </c>
      <c r="CA58" s="57" t="s">
        <v>3148</v>
      </c>
      <c r="CB58" s="66" t="s">
        <v>106</v>
      </c>
      <c r="CC58" s="67" t="s">
        <v>106</v>
      </c>
      <c r="CD58" s="73" t="s">
        <v>3148</v>
      </c>
      <c r="CE58" s="74"/>
      <c r="CF58" s="87">
        <v>107</v>
      </c>
      <c r="CG58" s="88">
        <v>101</v>
      </c>
      <c r="CH58" s="89">
        <v>100</v>
      </c>
      <c r="CI58" s="89">
        <v>163</v>
      </c>
      <c r="CJ58" s="90" t="s">
        <v>107</v>
      </c>
      <c r="CK58" s="75" t="s">
        <v>371</v>
      </c>
      <c r="CL58" s="76" t="s">
        <v>371</v>
      </c>
      <c r="CM58" s="77" t="s">
        <v>3148</v>
      </c>
      <c r="CN58" s="78" t="s">
        <v>3148</v>
      </c>
      <c r="CO58" s="79" t="s">
        <v>3148</v>
      </c>
      <c r="CP58" s="80" t="s">
        <v>3148</v>
      </c>
      <c r="CQ58" s="81" t="s">
        <v>3148</v>
      </c>
      <c r="CR58" s="82" t="s">
        <v>3148</v>
      </c>
      <c r="CS58" s="83" t="s">
        <v>3148</v>
      </c>
      <c r="CT58" s="84"/>
      <c r="CU58" s="92"/>
      <c r="CV58" s="93" t="s">
        <v>19</v>
      </c>
      <c r="CW58" s="140" t="s">
        <v>371</v>
      </c>
      <c r="CX58" s="95" t="s">
        <v>3148</v>
      </c>
      <c r="CY58" s="96"/>
      <c r="CZ58" s="97" t="s">
        <v>371</v>
      </c>
      <c r="DA58" s="98" t="s">
        <v>371</v>
      </c>
      <c r="DB58" s="99">
        <v>42552</v>
      </c>
      <c r="DC58" s="100">
        <v>42916</v>
      </c>
      <c r="DD58" s="89">
        <v>23411836</v>
      </c>
      <c r="DE58" s="89">
        <v>70735</v>
      </c>
      <c r="DF58" s="89">
        <v>1130926</v>
      </c>
      <c r="DG58" s="89">
        <v>0</v>
      </c>
      <c r="DH58" s="89">
        <v>450784</v>
      </c>
      <c r="DI58" s="89">
        <v>25064281</v>
      </c>
      <c r="DJ58" s="89">
        <v>46710</v>
      </c>
      <c r="DK58" s="89">
        <v>25110991</v>
      </c>
      <c r="DL58" s="89">
        <v>14910836</v>
      </c>
      <c r="DM58" s="89">
        <v>72277</v>
      </c>
      <c r="DN58" s="89">
        <v>0</v>
      </c>
      <c r="DO58" s="89">
        <v>0</v>
      </c>
      <c r="DP58" s="89">
        <v>10042873</v>
      </c>
      <c r="DQ58" s="89">
        <v>25025986</v>
      </c>
      <c r="DR58" s="89">
        <v>85005</v>
      </c>
      <c r="DS58" s="89">
        <v>2631181</v>
      </c>
      <c r="DT58" s="89">
        <v>2716186</v>
      </c>
      <c r="DU58" s="89">
        <v>1934520</v>
      </c>
      <c r="DV58" s="89">
        <v>0</v>
      </c>
      <c r="DW58" s="89">
        <v>12828753</v>
      </c>
      <c r="DX58" s="89">
        <v>12828753</v>
      </c>
      <c r="DY58" s="89">
        <v>14763273</v>
      </c>
      <c r="DZ58" s="89">
        <v>2606440</v>
      </c>
      <c r="EA58" s="89">
        <v>765491</v>
      </c>
      <c r="EB58" s="89">
        <v>258716</v>
      </c>
      <c r="EC58" s="89">
        <v>1024207</v>
      </c>
      <c r="ED58" s="89">
        <v>3630647</v>
      </c>
      <c r="EE58" s="89">
        <v>11132626</v>
      </c>
      <c r="EF58" s="137"/>
      <c r="EG58" s="129" t="s">
        <v>3148</v>
      </c>
      <c r="EH58" s="130" t="s">
        <v>3148</v>
      </c>
      <c r="EI58" s="131" t="s">
        <v>3148</v>
      </c>
      <c r="EJ58" s="132" t="s">
        <v>3148</v>
      </c>
      <c r="EK58" s="133" t="s">
        <v>3148</v>
      </c>
      <c r="EL58" s="134" t="s">
        <v>3148</v>
      </c>
      <c r="EM58" s="135" t="s">
        <v>3148</v>
      </c>
      <c r="EN58" s="136" t="s">
        <v>3148</v>
      </c>
      <c r="EO58"/>
      <c r="EP58"/>
      <c r="EQ58"/>
      <c r="ER58"/>
      <c r="ES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row>
    <row r="59" spans="2:210">
      <c r="B59" s="2" t="s">
        <v>108</v>
      </c>
      <c r="D59" s="141" t="s">
        <v>3138</v>
      </c>
      <c r="E59" s="141"/>
      <c r="F59" s="141"/>
      <c r="G59" s="141"/>
      <c r="H59" s="141"/>
      <c r="I59" s="141"/>
      <c r="J59" s="141"/>
      <c r="K59" s="8" t="s">
        <v>15</v>
      </c>
      <c r="L59" s="141" t="s">
        <v>3148</v>
      </c>
      <c r="M59" s="5">
        <v>43110</v>
      </c>
      <c r="N59" s="6">
        <v>43100</v>
      </c>
      <c r="P59" s="141" t="s">
        <v>371</v>
      </c>
      <c r="R59" s="12" t="s">
        <v>109</v>
      </c>
      <c r="S59" s="141" t="s">
        <v>3148</v>
      </c>
      <c r="T59" s="37" t="s">
        <v>3148</v>
      </c>
      <c r="U59" s="35" t="s">
        <v>371</v>
      </c>
      <c r="V59" s="34" t="s">
        <v>3148</v>
      </c>
      <c r="W59" s="33" t="s">
        <v>3148</v>
      </c>
      <c r="X59" s="32" t="s">
        <v>3148</v>
      </c>
      <c r="Y59" s="31" t="s">
        <v>3148</v>
      </c>
      <c r="Z59" s="30" t="s">
        <v>3148</v>
      </c>
      <c r="AA59" s="29" t="s">
        <v>371</v>
      </c>
      <c r="AB59" s="27" t="s">
        <v>371</v>
      </c>
      <c r="AC59" s="28" t="s">
        <v>3148</v>
      </c>
      <c r="AD59" s="26" t="s">
        <v>3148</v>
      </c>
      <c r="AE59" s="25" t="s">
        <v>3148</v>
      </c>
      <c r="AF59" s="20" t="s">
        <v>3148</v>
      </c>
      <c r="AG59" s="19" t="s">
        <v>3148</v>
      </c>
      <c r="AH59" s="15" t="s">
        <v>3148</v>
      </c>
      <c r="AI59" s="36" t="s">
        <v>3148</v>
      </c>
      <c r="AJ59" s="40" t="s">
        <v>3148</v>
      </c>
      <c r="AK59" s="41" t="s">
        <v>3148</v>
      </c>
      <c r="AL59" s="14" t="s">
        <v>3148</v>
      </c>
      <c r="AM59" s="17" t="s">
        <v>3148</v>
      </c>
      <c r="AN59" s="39" t="s">
        <v>3148</v>
      </c>
      <c r="AO59" s="16" t="s">
        <v>3148</v>
      </c>
      <c r="AP59" s="18" t="s">
        <v>3148</v>
      </c>
      <c r="AQ59" s="21" t="s">
        <v>3148</v>
      </c>
      <c r="AR59" s="146"/>
      <c r="AS59" s="146" t="s">
        <v>3148</v>
      </c>
      <c r="AT59" s="146" t="s">
        <v>3148</v>
      </c>
      <c r="AU59" s="146" t="s">
        <v>3148</v>
      </c>
      <c r="AV59" s="146"/>
      <c r="AW59" s="42" t="s">
        <v>371</v>
      </c>
      <c r="AX59" s="43" t="s">
        <v>110</v>
      </c>
      <c r="AY59" s="44" t="s">
        <v>3166</v>
      </c>
      <c r="AZ59" s="85" t="s">
        <v>3148</v>
      </c>
      <c r="BA59" s="86"/>
      <c r="BB59" s="45" t="s">
        <v>8</v>
      </c>
      <c r="BC59" s="54" t="s">
        <v>3148</v>
      </c>
      <c r="BD59" s="52" t="s">
        <v>3148</v>
      </c>
      <c r="BE59" s="49" t="s">
        <v>3148</v>
      </c>
      <c r="BF59" s="53" t="s">
        <v>3148</v>
      </c>
      <c r="BG59" s="50" t="s">
        <v>3148</v>
      </c>
      <c r="BH59" s="59" t="s">
        <v>3148</v>
      </c>
      <c r="BI59" s="61" t="s">
        <v>3148</v>
      </c>
      <c r="BJ59" s="62" t="s">
        <v>3148</v>
      </c>
      <c r="BK59" s="55" t="s">
        <v>3148</v>
      </c>
      <c r="BL59" s="46" t="s">
        <v>3148</v>
      </c>
      <c r="BM59" s="48" t="s">
        <v>3148</v>
      </c>
      <c r="BN59" s="56" t="s">
        <v>3148</v>
      </c>
      <c r="BO59" s="68" t="s">
        <v>3148</v>
      </c>
      <c r="BP59" s="64" t="s">
        <v>3148</v>
      </c>
      <c r="BQ59" s="65" t="s">
        <v>3148</v>
      </c>
      <c r="BR59" s="58" t="s">
        <v>3148</v>
      </c>
      <c r="BS59" s="63" t="s">
        <v>3148</v>
      </c>
      <c r="BT59" s="60" t="s">
        <v>3148</v>
      </c>
      <c r="BU59" s="69" t="s">
        <v>3148</v>
      </c>
      <c r="BV59" s="70" t="s">
        <v>3148</v>
      </c>
      <c r="BW59" s="71" t="s">
        <v>3148</v>
      </c>
      <c r="BX59" s="72" t="s">
        <v>3148</v>
      </c>
      <c r="BY59" s="47" t="s">
        <v>3148</v>
      </c>
      <c r="BZ59" s="51" t="s">
        <v>3148</v>
      </c>
      <c r="CA59" s="57" t="s">
        <v>3148</v>
      </c>
      <c r="CB59" s="66" t="s">
        <v>47</v>
      </c>
      <c r="CC59" s="67" t="s">
        <v>47</v>
      </c>
      <c r="CD59" s="73" t="s">
        <v>3148</v>
      </c>
      <c r="CE59" s="74"/>
      <c r="CF59" s="87">
        <v>59</v>
      </c>
      <c r="CG59" s="88">
        <v>19</v>
      </c>
      <c r="CH59" s="89">
        <v>18</v>
      </c>
      <c r="CI59" s="89">
        <v>73</v>
      </c>
      <c r="CJ59" s="90" t="s">
        <v>29</v>
      </c>
      <c r="CK59" s="75" t="s">
        <v>371</v>
      </c>
      <c r="CL59" s="76" t="s">
        <v>371</v>
      </c>
      <c r="CM59" s="77" t="s">
        <v>371</v>
      </c>
      <c r="CN59" s="78" t="s">
        <v>371</v>
      </c>
      <c r="CO59" s="79" t="s">
        <v>371</v>
      </c>
      <c r="CP59" s="80" t="s">
        <v>371</v>
      </c>
      <c r="CQ59" s="81" t="s">
        <v>371</v>
      </c>
      <c r="CR59" s="82" t="s">
        <v>371</v>
      </c>
      <c r="CS59" s="83" t="s">
        <v>3148</v>
      </c>
      <c r="CT59" s="84"/>
      <c r="CU59" s="92" t="s">
        <v>10</v>
      </c>
      <c r="CV59" s="93" t="s">
        <v>11</v>
      </c>
      <c r="CW59" s="140" t="s">
        <v>371</v>
      </c>
      <c r="CX59" s="95" t="s">
        <v>3148</v>
      </c>
      <c r="CY59" s="96"/>
      <c r="CZ59" s="97" t="s">
        <v>3148</v>
      </c>
      <c r="DA59" s="98" t="s">
        <v>371</v>
      </c>
      <c r="DB59" s="99">
        <v>42552</v>
      </c>
      <c r="DC59" s="100">
        <v>42916</v>
      </c>
      <c r="DD59" s="89">
        <v>1235637</v>
      </c>
      <c r="DE59" s="89">
        <v>0</v>
      </c>
      <c r="DF59" s="89">
        <v>11266327</v>
      </c>
      <c r="DG59" s="89">
        <v>688584</v>
      </c>
      <c r="DH59" s="89">
        <v>31488</v>
      </c>
      <c r="DI59" s="89">
        <v>13222036</v>
      </c>
      <c r="DJ59" s="89">
        <v>220094</v>
      </c>
      <c r="DK59" s="89">
        <v>13442130</v>
      </c>
      <c r="DL59" s="89">
        <v>7020154</v>
      </c>
      <c r="DM59" s="89">
        <v>0</v>
      </c>
      <c r="DN59" s="89">
        <v>0</v>
      </c>
      <c r="DO59" s="89">
        <v>0</v>
      </c>
      <c r="DP59" s="89">
        <v>5569230</v>
      </c>
      <c r="DQ59" s="89">
        <v>12589384</v>
      </c>
      <c r="DR59" s="89">
        <v>852746</v>
      </c>
      <c r="DS59" s="89">
        <v>0</v>
      </c>
      <c r="DT59" s="89">
        <v>852746</v>
      </c>
      <c r="DU59" s="89">
        <v>6662194</v>
      </c>
      <c r="DV59" s="89">
        <v>0</v>
      </c>
      <c r="DW59" s="89">
        <v>23625826</v>
      </c>
      <c r="DX59" s="89">
        <v>23625826</v>
      </c>
      <c r="DY59" s="89">
        <v>30288020</v>
      </c>
      <c r="DZ59" s="89">
        <v>5551766</v>
      </c>
      <c r="EA59" s="89">
        <v>0</v>
      </c>
      <c r="EB59" s="89">
        <v>464209</v>
      </c>
      <c r="EC59" s="89">
        <v>464209</v>
      </c>
      <c r="ED59" s="89">
        <v>6015975</v>
      </c>
      <c r="EE59" s="89">
        <v>24272045</v>
      </c>
      <c r="EF59" s="137"/>
      <c r="EG59" s="129" t="s">
        <v>3148</v>
      </c>
      <c r="EH59" s="130" t="s">
        <v>3148</v>
      </c>
      <c r="EI59" s="131" t="s">
        <v>3148</v>
      </c>
      <c r="EJ59" s="132" t="s">
        <v>371</v>
      </c>
      <c r="EK59" s="133" t="s">
        <v>3148</v>
      </c>
      <c r="EL59" s="134" t="s">
        <v>3148</v>
      </c>
      <c r="EM59" s="135" t="s">
        <v>3148</v>
      </c>
      <c r="EN59" s="136" t="s">
        <v>3148</v>
      </c>
      <c r="EO59"/>
      <c r="EP59"/>
      <c r="EQ59"/>
      <c r="ER59"/>
      <c r="ES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row>
    <row r="60" spans="2:210">
      <c r="B60" s="2" t="s">
        <v>111</v>
      </c>
      <c r="D60" s="141" t="s">
        <v>3138</v>
      </c>
      <c r="E60" s="141"/>
      <c r="F60" s="141"/>
      <c r="G60" s="141"/>
      <c r="H60" s="141"/>
      <c r="I60" s="141"/>
      <c r="J60" s="141"/>
      <c r="K60" s="8" t="s">
        <v>15</v>
      </c>
      <c r="L60" s="141" t="s">
        <v>3148</v>
      </c>
      <c r="M60" s="5">
        <v>43088</v>
      </c>
      <c r="N60" s="6">
        <v>43100</v>
      </c>
      <c r="P60" s="141" t="s">
        <v>371</v>
      </c>
      <c r="R60" s="12" t="s">
        <v>104</v>
      </c>
      <c r="S60" s="141" t="s">
        <v>3148</v>
      </c>
      <c r="T60" s="37" t="s">
        <v>3148</v>
      </c>
      <c r="U60" s="35" t="s">
        <v>3148</v>
      </c>
      <c r="V60" s="34" t="s">
        <v>3148</v>
      </c>
      <c r="W60" s="33" t="s">
        <v>371</v>
      </c>
      <c r="X60" s="32" t="s">
        <v>371</v>
      </c>
      <c r="Y60" s="31" t="s">
        <v>3148</v>
      </c>
      <c r="Z60" s="30" t="s">
        <v>3148</v>
      </c>
      <c r="AA60" s="29" t="s">
        <v>3148</v>
      </c>
      <c r="AB60" s="27" t="s">
        <v>3148</v>
      </c>
      <c r="AC60" s="28" t="s">
        <v>3148</v>
      </c>
      <c r="AD60" s="26" t="s">
        <v>371</v>
      </c>
      <c r="AE60" s="25" t="s">
        <v>3148</v>
      </c>
      <c r="AF60" s="20" t="s">
        <v>3148</v>
      </c>
      <c r="AG60" s="19" t="s">
        <v>371</v>
      </c>
      <c r="AH60" s="15" t="s">
        <v>3148</v>
      </c>
      <c r="AI60" s="36" t="s">
        <v>3148</v>
      </c>
      <c r="AJ60" s="40" t="s">
        <v>3148</v>
      </c>
      <c r="AK60" s="41" t="s">
        <v>3148</v>
      </c>
      <c r="AL60" s="14" t="s">
        <v>3148</v>
      </c>
      <c r="AM60" s="17" t="s">
        <v>3148</v>
      </c>
      <c r="AN60" s="39" t="s">
        <v>3148</v>
      </c>
      <c r="AO60" s="16" t="s">
        <v>3148</v>
      </c>
      <c r="AP60" s="18" t="s">
        <v>3148</v>
      </c>
      <c r="AQ60" s="21" t="s">
        <v>3148</v>
      </c>
      <c r="AR60" s="146"/>
      <c r="AS60" s="146" t="s">
        <v>3148</v>
      </c>
      <c r="AT60" s="146" t="s">
        <v>3148</v>
      </c>
      <c r="AU60" s="146" t="s">
        <v>3148</v>
      </c>
      <c r="AV60" s="146"/>
      <c r="AW60" s="42" t="s">
        <v>3148</v>
      </c>
      <c r="AX60" s="43"/>
      <c r="AY60" s="44" t="s">
        <v>3167</v>
      </c>
      <c r="AZ60" s="85" t="s">
        <v>3148</v>
      </c>
      <c r="BA60" s="86"/>
      <c r="BB60" s="45" t="s">
        <v>112</v>
      </c>
      <c r="BC60" s="54" t="s">
        <v>371</v>
      </c>
      <c r="BD60" s="52" t="s">
        <v>371</v>
      </c>
      <c r="BE60" s="49" t="s">
        <v>371</v>
      </c>
      <c r="BF60" s="53" t="s">
        <v>371</v>
      </c>
      <c r="BG60" s="50" t="s">
        <v>371</v>
      </c>
      <c r="BH60" s="59" t="s">
        <v>3148</v>
      </c>
      <c r="BI60" s="61" t="s">
        <v>371</v>
      </c>
      <c r="BJ60" s="62" t="s">
        <v>371</v>
      </c>
      <c r="BK60" s="55" t="s">
        <v>3148</v>
      </c>
      <c r="BL60" s="46" t="s">
        <v>3148</v>
      </c>
      <c r="BM60" s="48" t="s">
        <v>371</v>
      </c>
      <c r="BN60" s="56" t="s">
        <v>3148</v>
      </c>
      <c r="BO60" s="68" t="s">
        <v>371</v>
      </c>
      <c r="BP60" s="64" t="s">
        <v>3148</v>
      </c>
      <c r="BQ60" s="65" t="s">
        <v>3148</v>
      </c>
      <c r="BR60" s="58" t="s">
        <v>3148</v>
      </c>
      <c r="BS60" s="63" t="s">
        <v>371</v>
      </c>
      <c r="BT60" s="60" t="s">
        <v>3148</v>
      </c>
      <c r="BU60" s="69" t="s">
        <v>371</v>
      </c>
      <c r="BV60" s="70" t="s">
        <v>3148</v>
      </c>
      <c r="BW60" s="71" t="s">
        <v>371</v>
      </c>
      <c r="BX60" s="72" t="s">
        <v>3148</v>
      </c>
      <c r="BY60" s="47" t="s">
        <v>371</v>
      </c>
      <c r="BZ60" s="51" t="s">
        <v>371</v>
      </c>
      <c r="CA60" s="57" t="s">
        <v>3148</v>
      </c>
      <c r="CB60" s="66" t="s">
        <v>106</v>
      </c>
      <c r="CC60" s="67" t="s">
        <v>106</v>
      </c>
      <c r="CD60" s="73" t="s">
        <v>3148</v>
      </c>
      <c r="CE60" s="74"/>
      <c r="CF60" s="87">
        <v>196</v>
      </c>
      <c r="CG60" s="88">
        <v>373</v>
      </c>
      <c r="CH60" s="89">
        <v>216</v>
      </c>
      <c r="CI60" s="89">
        <v>539</v>
      </c>
      <c r="CJ60" s="90" t="s">
        <v>113</v>
      </c>
      <c r="CK60" s="75" t="s">
        <v>3148</v>
      </c>
      <c r="CL60" s="76" t="s">
        <v>371</v>
      </c>
      <c r="CM60" s="77" t="s">
        <v>3148</v>
      </c>
      <c r="CN60" s="78" t="s">
        <v>3148</v>
      </c>
      <c r="CO60" s="79" t="s">
        <v>3148</v>
      </c>
      <c r="CP60" s="80" t="s">
        <v>3148</v>
      </c>
      <c r="CQ60" s="81" t="s">
        <v>3148</v>
      </c>
      <c r="CR60" s="82" t="s">
        <v>3148</v>
      </c>
      <c r="CS60" s="83" t="s">
        <v>3148</v>
      </c>
      <c r="CT60" s="84"/>
      <c r="CU60" s="92" t="s">
        <v>10</v>
      </c>
      <c r="CV60" s="93" t="s">
        <v>19</v>
      </c>
      <c r="CW60" s="140" t="s">
        <v>371</v>
      </c>
      <c r="CX60" s="95" t="s">
        <v>3148</v>
      </c>
      <c r="CY60" s="96"/>
      <c r="CZ60" s="97" t="s">
        <v>371</v>
      </c>
      <c r="DA60" s="98" t="s">
        <v>371</v>
      </c>
      <c r="DB60" s="99"/>
      <c r="DC60" s="100"/>
      <c r="DD60" s="89">
        <v>57763564</v>
      </c>
      <c r="DE60" s="89">
        <v>575981</v>
      </c>
      <c r="DF60" s="89">
        <v>3957113</v>
      </c>
      <c r="DG60" s="89">
        <v>906760</v>
      </c>
      <c r="DH60" s="89">
        <v>1251040</v>
      </c>
      <c r="DI60" s="89">
        <v>64454458</v>
      </c>
      <c r="DJ60" s="89">
        <v>602131</v>
      </c>
      <c r="DK60" s="89">
        <v>65056589</v>
      </c>
      <c r="DL60" s="89">
        <v>45373746</v>
      </c>
      <c r="DM60" s="89">
        <v>0</v>
      </c>
      <c r="DN60" s="89">
        <v>0</v>
      </c>
      <c r="DO60" s="89">
        <v>0</v>
      </c>
      <c r="DP60" s="89">
        <v>16848491</v>
      </c>
      <c r="DQ60" s="89">
        <v>62222237</v>
      </c>
      <c r="DR60" s="89">
        <v>2834352</v>
      </c>
      <c r="DS60" s="89">
        <v>132877</v>
      </c>
      <c r="DT60" s="89">
        <v>2967229</v>
      </c>
      <c r="DU60" s="89">
        <v>27249295</v>
      </c>
      <c r="DV60" s="89">
        <v>0</v>
      </c>
      <c r="DW60" s="89">
        <v>16782583</v>
      </c>
      <c r="DX60" s="89">
        <v>16782583</v>
      </c>
      <c r="DY60" s="89">
        <v>44031878</v>
      </c>
      <c r="DZ60" s="89">
        <v>11371624</v>
      </c>
      <c r="EA60" s="89">
        <v>0</v>
      </c>
      <c r="EB60" s="89">
        <v>1353493</v>
      </c>
      <c r="EC60" s="89">
        <v>1353493</v>
      </c>
      <c r="ED60" s="89">
        <v>12725117</v>
      </c>
      <c r="EE60" s="89">
        <v>31306761</v>
      </c>
      <c r="EF60" s="137"/>
      <c r="EG60" s="129" t="s">
        <v>3148</v>
      </c>
      <c r="EH60" s="130" t="s">
        <v>3148</v>
      </c>
      <c r="EI60" s="131" t="s">
        <v>3148</v>
      </c>
      <c r="EJ60" s="132" t="s">
        <v>3148</v>
      </c>
      <c r="EK60" s="133" t="s">
        <v>3148</v>
      </c>
      <c r="EL60" s="134" t="s">
        <v>3148</v>
      </c>
      <c r="EM60" s="135" t="s">
        <v>3148</v>
      </c>
      <c r="EN60" s="136" t="s">
        <v>3148</v>
      </c>
      <c r="EO60"/>
      <c r="EP60"/>
      <c r="EQ60"/>
      <c r="ER60"/>
      <c r="ES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row>
    <row r="61" spans="2:210">
      <c r="B61" s="2" t="s">
        <v>116</v>
      </c>
      <c r="D61" s="141" t="s">
        <v>3138</v>
      </c>
      <c r="E61" s="141"/>
      <c r="F61" s="141"/>
      <c r="G61" s="141"/>
      <c r="H61" s="141"/>
      <c r="I61" s="141"/>
      <c r="J61" s="141"/>
      <c r="K61" s="8" t="s">
        <v>15</v>
      </c>
      <c r="L61" s="141" t="s">
        <v>3148</v>
      </c>
      <c r="M61" s="5">
        <v>43129</v>
      </c>
      <c r="N61" s="6">
        <v>43100</v>
      </c>
      <c r="P61" s="141" t="s">
        <v>371</v>
      </c>
      <c r="R61" s="12" t="s">
        <v>117</v>
      </c>
      <c r="S61" s="141" t="s">
        <v>3148</v>
      </c>
      <c r="T61" s="37" t="s">
        <v>3148</v>
      </c>
      <c r="U61" s="35" t="s">
        <v>3148</v>
      </c>
      <c r="V61" s="34" t="s">
        <v>3148</v>
      </c>
      <c r="W61" s="33" t="s">
        <v>3148</v>
      </c>
      <c r="X61" s="32" t="s">
        <v>371</v>
      </c>
      <c r="Y61" s="31" t="s">
        <v>3148</v>
      </c>
      <c r="Z61" s="30" t="s">
        <v>3148</v>
      </c>
      <c r="AA61" s="29" t="s">
        <v>3148</v>
      </c>
      <c r="AB61" s="27" t="s">
        <v>3148</v>
      </c>
      <c r="AC61" s="28" t="s">
        <v>3148</v>
      </c>
      <c r="AD61" s="26" t="s">
        <v>3148</v>
      </c>
      <c r="AE61" s="25" t="s">
        <v>3148</v>
      </c>
      <c r="AF61" s="20" t="s">
        <v>3148</v>
      </c>
      <c r="AG61" s="19" t="s">
        <v>371</v>
      </c>
      <c r="AH61" s="15" t="s">
        <v>3148</v>
      </c>
      <c r="AI61" s="36" t="s">
        <v>3148</v>
      </c>
      <c r="AJ61" s="40" t="s">
        <v>3148</v>
      </c>
      <c r="AK61" s="41" t="s">
        <v>3148</v>
      </c>
      <c r="AL61" s="14" t="s">
        <v>3148</v>
      </c>
      <c r="AM61" s="17" t="s">
        <v>3148</v>
      </c>
      <c r="AN61" s="39" t="s">
        <v>3148</v>
      </c>
      <c r="AO61" s="16" t="s">
        <v>3148</v>
      </c>
      <c r="AP61" s="18" t="s">
        <v>3148</v>
      </c>
      <c r="AQ61" s="21" t="s">
        <v>3148</v>
      </c>
      <c r="AR61" s="146"/>
      <c r="AS61" s="146" t="s">
        <v>3148</v>
      </c>
      <c r="AT61" s="146" t="s">
        <v>3148</v>
      </c>
      <c r="AU61" s="146" t="s">
        <v>3148</v>
      </c>
      <c r="AV61" s="146"/>
      <c r="AW61" s="42" t="s">
        <v>3148</v>
      </c>
      <c r="AX61" s="43"/>
      <c r="AY61" s="44" t="s">
        <v>118</v>
      </c>
      <c r="AZ61" s="85" t="s">
        <v>3148</v>
      </c>
      <c r="BA61" s="86"/>
      <c r="BB61" s="45" t="s">
        <v>8</v>
      </c>
      <c r="BC61" s="54" t="s">
        <v>371</v>
      </c>
      <c r="BD61" s="52" t="s">
        <v>371</v>
      </c>
      <c r="BE61" s="49" t="s">
        <v>371</v>
      </c>
      <c r="BF61" s="53" t="s">
        <v>371</v>
      </c>
      <c r="BG61" s="50" t="s">
        <v>371</v>
      </c>
      <c r="BH61" s="59" t="s">
        <v>3148</v>
      </c>
      <c r="BI61" s="61" t="s">
        <v>371</v>
      </c>
      <c r="BJ61" s="62" t="s">
        <v>371</v>
      </c>
      <c r="BK61" s="55" t="s">
        <v>371</v>
      </c>
      <c r="BL61" s="46" t="s">
        <v>3148</v>
      </c>
      <c r="BM61" s="48" t="s">
        <v>371</v>
      </c>
      <c r="BN61" s="56" t="s">
        <v>371</v>
      </c>
      <c r="BO61" s="68" t="s">
        <v>371</v>
      </c>
      <c r="BP61" s="64" t="s">
        <v>371</v>
      </c>
      <c r="BQ61" s="65" t="s">
        <v>371</v>
      </c>
      <c r="BR61" s="58" t="s">
        <v>3148</v>
      </c>
      <c r="BS61" s="63" t="s">
        <v>371</v>
      </c>
      <c r="BT61" s="60" t="s">
        <v>371</v>
      </c>
      <c r="BU61" s="69" t="s">
        <v>371</v>
      </c>
      <c r="BV61" s="70" t="s">
        <v>371</v>
      </c>
      <c r="BW61" s="71" t="s">
        <v>371</v>
      </c>
      <c r="BX61" s="72" t="s">
        <v>371</v>
      </c>
      <c r="BY61" s="47" t="s">
        <v>371</v>
      </c>
      <c r="BZ61" s="51" t="s">
        <v>371</v>
      </c>
      <c r="CA61" s="57" t="s">
        <v>3148</v>
      </c>
      <c r="CB61" s="66" t="s">
        <v>47</v>
      </c>
      <c r="CC61" s="67" t="s">
        <v>47</v>
      </c>
      <c r="CD61" s="73" t="s">
        <v>3148</v>
      </c>
      <c r="CE61" s="74"/>
      <c r="CF61" s="87">
        <v>213</v>
      </c>
      <c r="CG61" s="88">
        <v>16</v>
      </c>
      <c r="CH61" s="89">
        <v>13</v>
      </c>
      <c r="CI61" s="89">
        <v>215</v>
      </c>
      <c r="CJ61" s="90" t="s">
        <v>119</v>
      </c>
      <c r="CK61" s="75" t="s">
        <v>371</v>
      </c>
      <c r="CL61" s="76" t="s">
        <v>371</v>
      </c>
      <c r="CM61" s="77" t="s">
        <v>3148</v>
      </c>
      <c r="CN61" s="78" t="s">
        <v>371</v>
      </c>
      <c r="CO61" s="79" t="s">
        <v>371</v>
      </c>
      <c r="CP61" s="80" t="s">
        <v>371</v>
      </c>
      <c r="CQ61" s="81" t="s">
        <v>371</v>
      </c>
      <c r="CR61" s="82" t="s">
        <v>3148</v>
      </c>
      <c r="CS61" s="83" t="s">
        <v>3148</v>
      </c>
      <c r="CT61" s="84"/>
      <c r="CU61" s="92"/>
      <c r="CV61" s="93" t="s">
        <v>11</v>
      </c>
      <c r="CW61" s="140" t="s">
        <v>371</v>
      </c>
      <c r="CX61" s="95" t="s">
        <v>3148</v>
      </c>
      <c r="CY61" s="96"/>
      <c r="CZ61" s="97" t="s">
        <v>3148</v>
      </c>
      <c r="DA61" s="98" t="s">
        <v>3148</v>
      </c>
      <c r="DB61" s="99">
        <v>42552</v>
      </c>
      <c r="DC61" s="100">
        <v>42916</v>
      </c>
      <c r="DD61" s="89">
        <v>48829513</v>
      </c>
      <c r="DE61" s="89">
        <v>17866015</v>
      </c>
      <c r="DF61" s="89">
        <v>6032441</v>
      </c>
      <c r="DG61" s="89">
        <v>1689537</v>
      </c>
      <c r="DH61" s="89">
        <v>526635</v>
      </c>
      <c r="DI61" s="89">
        <v>74944141</v>
      </c>
      <c r="DJ61" s="89">
        <v>1369838</v>
      </c>
      <c r="DK61" s="89">
        <v>76313979</v>
      </c>
      <c r="DL61" s="89">
        <v>32412086</v>
      </c>
      <c r="DM61" s="89">
        <v>0</v>
      </c>
      <c r="DN61" s="89">
        <v>0</v>
      </c>
      <c r="DO61" s="89">
        <v>0</v>
      </c>
      <c r="DP61" s="89">
        <v>35957479</v>
      </c>
      <c r="DQ61" s="89">
        <v>68369565</v>
      </c>
      <c r="DR61" s="89">
        <v>7944414</v>
      </c>
      <c r="DS61" s="89">
        <v>2450320</v>
      </c>
      <c r="DT61" s="89">
        <v>10394734</v>
      </c>
      <c r="DU61" s="89">
        <v>66337982</v>
      </c>
      <c r="DV61" s="89">
        <v>0</v>
      </c>
      <c r="DW61" s="89">
        <v>123233799</v>
      </c>
      <c r="DX61" s="89">
        <v>123233799</v>
      </c>
      <c r="DY61" s="89">
        <v>189571781</v>
      </c>
      <c r="DZ61" s="89">
        <v>10841203</v>
      </c>
      <c r="EA61" s="89">
        <v>0</v>
      </c>
      <c r="EB61" s="89">
        <v>450022</v>
      </c>
      <c r="EC61" s="89">
        <v>450022</v>
      </c>
      <c r="ED61" s="89">
        <v>11291225</v>
      </c>
      <c r="EE61" s="89">
        <v>178280556</v>
      </c>
      <c r="EF61" s="137"/>
      <c r="EG61" s="129" t="s">
        <v>3148</v>
      </c>
      <c r="EH61" s="130" t="s">
        <v>371</v>
      </c>
      <c r="EI61" s="131" t="s">
        <v>3148</v>
      </c>
      <c r="EJ61" s="132" t="s">
        <v>3148</v>
      </c>
      <c r="EK61" s="133" t="s">
        <v>3148</v>
      </c>
      <c r="EL61" s="134" t="s">
        <v>3148</v>
      </c>
      <c r="EM61" s="135" t="s">
        <v>3148</v>
      </c>
      <c r="EN61" s="136" t="s">
        <v>3148</v>
      </c>
      <c r="EO61"/>
      <c r="EP61"/>
      <c r="EQ61"/>
      <c r="ER61"/>
      <c r="ES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row>
    <row r="62" spans="2:210">
      <c r="B62" s="2" t="s">
        <v>120</v>
      </c>
      <c r="D62" s="141" t="s">
        <v>3138</v>
      </c>
      <c r="E62" s="141"/>
      <c r="F62" s="141"/>
      <c r="G62" s="141"/>
      <c r="H62" s="141"/>
      <c r="I62" s="141"/>
      <c r="J62" s="141"/>
      <c r="K62" s="8" t="s">
        <v>15</v>
      </c>
      <c r="L62" s="141" t="s">
        <v>3148</v>
      </c>
      <c r="M62" s="5">
        <v>43269</v>
      </c>
      <c r="N62" s="6">
        <v>43281</v>
      </c>
      <c r="P62" s="141" t="s">
        <v>371</v>
      </c>
      <c r="R62" s="12" t="s">
        <v>33</v>
      </c>
      <c r="S62" s="141" t="s">
        <v>3148</v>
      </c>
      <c r="T62" s="37" t="s">
        <v>3148</v>
      </c>
      <c r="U62" s="35" t="s">
        <v>3148</v>
      </c>
      <c r="V62" s="34" t="s">
        <v>3148</v>
      </c>
      <c r="W62" s="33" t="s">
        <v>3148</v>
      </c>
      <c r="X62" s="32" t="s">
        <v>3148</v>
      </c>
      <c r="Y62" s="31" t="s">
        <v>3148</v>
      </c>
      <c r="Z62" s="30" t="s">
        <v>3148</v>
      </c>
      <c r="AA62" s="29" t="s">
        <v>3148</v>
      </c>
      <c r="AB62" s="27" t="s">
        <v>3148</v>
      </c>
      <c r="AC62" s="28" t="s">
        <v>3148</v>
      </c>
      <c r="AD62" s="26" t="s">
        <v>3148</v>
      </c>
      <c r="AE62" s="25" t="s">
        <v>3148</v>
      </c>
      <c r="AF62" s="20" t="s">
        <v>3148</v>
      </c>
      <c r="AG62" s="19" t="s">
        <v>3148</v>
      </c>
      <c r="AH62" s="15" t="s">
        <v>3148</v>
      </c>
      <c r="AI62" s="36" t="s">
        <v>3148</v>
      </c>
      <c r="AJ62" s="40" t="s">
        <v>3148</v>
      </c>
      <c r="AK62" s="41" t="s">
        <v>3148</v>
      </c>
      <c r="AL62" s="14" t="s">
        <v>3148</v>
      </c>
      <c r="AM62" s="17" t="s">
        <v>3148</v>
      </c>
      <c r="AN62" s="39" t="s">
        <v>3148</v>
      </c>
      <c r="AO62" s="16" t="s">
        <v>3148</v>
      </c>
      <c r="AP62" s="18" t="s">
        <v>3148</v>
      </c>
      <c r="AQ62" s="21" t="s">
        <v>3148</v>
      </c>
      <c r="AR62" s="146"/>
      <c r="AS62" s="146" t="s">
        <v>3148</v>
      </c>
      <c r="AT62" s="146" t="s">
        <v>3148</v>
      </c>
      <c r="AU62" s="146" t="s">
        <v>3148</v>
      </c>
      <c r="AV62" s="146"/>
      <c r="AW62" s="42" t="s">
        <v>3148</v>
      </c>
      <c r="AX62" s="43"/>
      <c r="AY62" s="44" t="s">
        <v>121</v>
      </c>
      <c r="AZ62" s="85" t="s">
        <v>3148</v>
      </c>
      <c r="BA62" s="86"/>
      <c r="BB62" s="45"/>
      <c r="BC62" s="54" t="s">
        <v>3148</v>
      </c>
      <c r="BD62" s="52" t="s">
        <v>3148</v>
      </c>
      <c r="BE62" s="49" t="s">
        <v>3148</v>
      </c>
      <c r="BF62" s="53" t="s">
        <v>3148</v>
      </c>
      <c r="BG62" s="50" t="s">
        <v>3148</v>
      </c>
      <c r="BH62" s="59" t="s">
        <v>3148</v>
      </c>
      <c r="BI62" s="61" t="s">
        <v>3148</v>
      </c>
      <c r="BJ62" s="62" t="s">
        <v>3148</v>
      </c>
      <c r="BK62" s="55" t="s">
        <v>3148</v>
      </c>
      <c r="BL62" s="46" t="s">
        <v>3148</v>
      </c>
      <c r="BM62" s="48" t="s">
        <v>3148</v>
      </c>
      <c r="BN62" s="56" t="s">
        <v>3148</v>
      </c>
      <c r="BO62" s="68" t="s">
        <v>3148</v>
      </c>
      <c r="BP62" s="64" t="s">
        <v>3148</v>
      </c>
      <c r="BQ62" s="65" t="s">
        <v>3148</v>
      </c>
      <c r="BR62" s="58" t="s">
        <v>3148</v>
      </c>
      <c r="BS62" s="63" t="s">
        <v>3148</v>
      </c>
      <c r="BT62" s="60" t="s">
        <v>3148</v>
      </c>
      <c r="BU62" s="69" t="s">
        <v>3148</v>
      </c>
      <c r="BV62" s="70" t="s">
        <v>3148</v>
      </c>
      <c r="BW62" s="71" t="s">
        <v>3148</v>
      </c>
      <c r="BX62" s="72" t="s">
        <v>3148</v>
      </c>
      <c r="BY62" s="47" t="s">
        <v>3148</v>
      </c>
      <c r="BZ62" s="51" t="s">
        <v>3148</v>
      </c>
      <c r="CA62" s="57" t="s">
        <v>3148</v>
      </c>
      <c r="CB62" s="66"/>
      <c r="CC62" s="67"/>
      <c r="CD62" s="73" t="s">
        <v>371</v>
      </c>
      <c r="CE62" s="74" t="s">
        <v>122</v>
      </c>
      <c r="CF62" s="87">
        <v>22</v>
      </c>
      <c r="CG62" s="88">
        <v>16</v>
      </c>
      <c r="CH62" s="89">
        <v>5</v>
      </c>
      <c r="CI62" s="89">
        <v>35</v>
      </c>
      <c r="CJ62" s="90" t="s">
        <v>123</v>
      </c>
      <c r="CK62" s="75" t="s">
        <v>371</v>
      </c>
      <c r="CL62" s="76" t="s">
        <v>371</v>
      </c>
      <c r="CM62" s="77" t="s">
        <v>371</v>
      </c>
      <c r="CN62" s="78" t="s">
        <v>371</v>
      </c>
      <c r="CO62" s="79" t="s">
        <v>371</v>
      </c>
      <c r="CP62" s="80" t="s">
        <v>371</v>
      </c>
      <c r="CQ62" s="81" t="s">
        <v>371</v>
      </c>
      <c r="CR62" s="82" t="s">
        <v>371</v>
      </c>
      <c r="CS62" s="83" t="s">
        <v>3148</v>
      </c>
      <c r="CT62" s="84"/>
      <c r="CU62" s="92" t="s">
        <v>10</v>
      </c>
      <c r="CV62" s="140" t="s">
        <v>11</v>
      </c>
      <c r="CW62" s="140" t="s">
        <v>371</v>
      </c>
      <c r="CX62" s="95" t="s">
        <v>3148</v>
      </c>
      <c r="CY62" s="96"/>
      <c r="CZ62" s="97" t="s">
        <v>3148</v>
      </c>
      <c r="DA62" s="98" t="s">
        <v>371</v>
      </c>
      <c r="DB62" s="99">
        <v>42736</v>
      </c>
      <c r="DC62" s="100">
        <v>43100</v>
      </c>
      <c r="DD62" s="89">
        <v>0</v>
      </c>
      <c r="DE62" s="89">
        <v>6748015</v>
      </c>
      <c r="DF62" s="89">
        <v>-11741</v>
      </c>
      <c r="DG62" s="89">
        <v>0</v>
      </c>
      <c r="DH62" s="89">
        <v>2501914</v>
      </c>
      <c r="DI62" s="89">
        <v>9238188</v>
      </c>
      <c r="DJ62" s="89">
        <v>0</v>
      </c>
      <c r="DK62" s="89">
        <v>9238188</v>
      </c>
      <c r="DL62" s="89">
        <v>2511981</v>
      </c>
      <c r="DM62" s="89">
        <v>188494</v>
      </c>
      <c r="DN62" s="89">
        <v>0</v>
      </c>
      <c r="DO62" s="89">
        <v>183963</v>
      </c>
      <c r="DP62" s="89">
        <v>4856638</v>
      </c>
      <c r="DQ62" s="89">
        <v>7741076</v>
      </c>
      <c r="DR62" s="89">
        <v>1497112</v>
      </c>
      <c r="DS62" s="89">
        <v>0</v>
      </c>
      <c r="DT62" s="89">
        <v>1497112</v>
      </c>
      <c r="DU62" s="89">
        <v>13032395</v>
      </c>
      <c r="DV62" s="89">
        <v>629611</v>
      </c>
      <c r="DW62" s="89">
        <v>73181199</v>
      </c>
      <c r="DX62" s="89">
        <v>73810810</v>
      </c>
      <c r="DY62" s="89">
        <v>86843205</v>
      </c>
      <c r="DZ62" s="89">
        <v>8031271</v>
      </c>
      <c r="EA62" s="89">
        <v>30000000</v>
      </c>
      <c r="EB62" s="89">
        <v>24523</v>
      </c>
      <c r="EC62" s="89">
        <v>30024523</v>
      </c>
      <c r="ED62" s="89">
        <v>38055794</v>
      </c>
      <c r="EE62" s="89">
        <v>48787411</v>
      </c>
      <c r="EF62" s="137"/>
      <c r="EG62" s="129" t="s">
        <v>3148</v>
      </c>
      <c r="EH62" s="130" t="s">
        <v>3148</v>
      </c>
      <c r="EI62" s="131" t="s">
        <v>3148</v>
      </c>
      <c r="EJ62" s="132" t="s">
        <v>3148</v>
      </c>
      <c r="EK62" s="133" t="s">
        <v>3148</v>
      </c>
      <c r="EL62" s="134" t="s">
        <v>3148</v>
      </c>
      <c r="EM62" s="135" t="s">
        <v>3148</v>
      </c>
      <c r="EN62" s="136" t="s">
        <v>3148</v>
      </c>
      <c r="EO62"/>
      <c r="EP62"/>
      <c r="EQ62"/>
      <c r="ER62"/>
      <c r="ES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row>
    <row r="63" spans="2:210">
      <c r="B63" s="2" t="s">
        <v>124</v>
      </c>
      <c r="D63" s="141" t="s">
        <v>3138</v>
      </c>
      <c r="E63" s="141"/>
      <c r="F63" s="141"/>
      <c r="G63" s="141"/>
      <c r="H63" s="141"/>
      <c r="I63" s="141"/>
      <c r="J63" s="141"/>
      <c r="K63" s="8" t="s">
        <v>15</v>
      </c>
      <c r="L63" s="141" t="s">
        <v>3148</v>
      </c>
      <c r="M63" s="5">
        <v>43087</v>
      </c>
      <c r="N63" s="6">
        <v>43100</v>
      </c>
      <c r="P63" s="141" t="s">
        <v>371</v>
      </c>
      <c r="R63" s="12" t="s">
        <v>109</v>
      </c>
      <c r="S63" s="141" t="s">
        <v>3148</v>
      </c>
      <c r="T63" s="37" t="s">
        <v>3148</v>
      </c>
      <c r="U63" s="35" t="s">
        <v>3148</v>
      </c>
      <c r="V63" s="34" t="s">
        <v>3148</v>
      </c>
      <c r="W63" s="33" t="s">
        <v>3148</v>
      </c>
      <c r="X63" s="32" t="s">
        <v>3148</v>
      </c>
      <c r="Y63" s="31" t="s">
        <v>371</v>
      </c>
      <c r="Z63" s="30" t="s">
        <v>3148</v>
      </c>
      <c r="AA63" s="29" t="s">
        <v>3148</v>
      </c>
      <c r="AB63" s="27" t="s">
        <v>3148</v>
      </c>
      <c r="AC63" s="28" t="s">
        <v>3148</v>
      </c>
      <c r="AD63" s="26" t="s">
        <v>3148</v>
      </c>
      <c r="AE63" s="25" t="s">
        <v>3148</v>
      </c>
      <c r="AF63" s="20" t="s">
        <v>3148</v>
      </c>
      <c r="AG63" s="19" t="s">
        <v>3148</v>
      </c>
      <c r="AH63" s="15" t="s">
        <v>3148</v>
      </c>
      <c r="AI63" s="36" t="s">
        <v>3148</v>
      </c>
      <c r="AJ63" s="40" t="s">
        <v>3148</v>
      </c>
      <c r="AK63" s="41" t="s">
        <v>371</v>
      </c>
      <c r="AL63" s="14" t="s">
        <v>3148</v>
      </c>
      <c r="AM63" s="17" t="s">
        <v>3148</v>
      </c>
      <c r="AN63" s="39" t="s">
        <v>3148</v>
      </c>
      <c r="AO63" s="16" t="s">
        <v>3148</v>
      </c>
      <c r="AP63" s="18" t="s">
        <v>3148</v>
      </c>
      <c r="AQ63" s="21" t="s">
        <v>3148</v>
      </c>
      <c r="AR63" s="146"/>
      <c r="AS63" s="146" t="s">
        <v>3148</v>
      </c>
      <c r="AT63" s="146" t="s">
        <v>3148</v>
      </c>
      <c r="AU63" s="146" t="s">
        <v>3148</v>
      </c>
      <c r="AV63" s="146"/>
      <c r="AW63" s="42" t="s">
        <v>3148</v>
      </c>
      <c r="AX63" s="43"/>
      <c r="AY63" s="44" t="s">
        <v>125</v>
      </c>
      <c r="AZ63" s="85" t="s">
        <v>3148</v>
      </c>
      <c r="BA63" s="86"/>
      <c r="BB63" s="45" t="s">
        <v>8</v>
      </c>
      <c r="BC63" s="54" t="s">
        <v>3148</v>
      </c>
      <c r="BD63" s="52" t="s">
        <v>3148</v>
      </c>
      <c r="BE63" s="49" t="s">
        <v>371</v>
      </c>
      <c r="BF63" s="53" t="s">
        <v>3148</v>
      </c>
      <c r="BG63" s="50" t="s">
        <v>371</v>
      </c>
      <c r="BH63" s="59" t="s">
        <v>3148</v>
      </c>
      <c r="BI63" s="61" t="s">
        <v>371</v>
      </c>
      <c r="BJ63" s="62" t="s">
        <v>371</v>
      </c>
      <c r="BK63" s="55" t="s">
        <v>3148</v>
      </c>
      <c r="BL63" s="46" t="s">
        <v>3148</v>
      </c>
      <c r="BM63" s="48" t="s">
        <v>3148</v>
      </c>
      <c r="BN63" s="56" t="s">
        <v>3148</v>
      </c>
      <c r="BO63" s="68" t="s">
        <v>3148</v>
      </c>
      <c r="BP63" s="64" t="s">
        <v>3148</v>
      </c>
      <c r="BQ63" s="65" t="s">
        <v>3148</v>
      </c>
      <c r="BR63" s="58" t="s">
        <v>3148</v>
      </c>
      <c r="BS63" s="63" t="s">
        <v>3148</v>
      </c>
      <c r="BT63" s="60" t="s">
        <v>3148</v>
      </c>
      <c r="BU63" s="69" t="s">
        <v>371</v>
      </c>
      <c r="BV63" s="70" t="s">
        <v>3148</v>
      </c>
      <c r="BW63" s="71" t="s">
        <v>3148</v>
      </c>
      <c r="BX63" s="72" t="s">
        <v>3148</v>
      </c>
      <c r="BY63" s="47" t="s">
        <v>3148</v>
      </c>
      <c r="BZ63" s="51" t="s">
        <v>371</v>
      </c>
      <c r="CA63" s="57" t="s">
        <v>3148</v>
      </c>
      <c r="CB63" s="66"/>
      <c r="CC63" s="67"/>
      <c r="CD63" s="73" t="s">
        <v>3148</v>
      </c>
      <c r="CE63" s="74"/>
      <c r="CF63" s="87">
        <v>99</v>
      </c>
      <c r="CG63" s="88">
        <v>216</v>
      </c>
      <c r="CH63" s="89">
        <v>54</v>
      </c>
      <c r="CI63" s="89">
        <v>252</v>
      </c>
      <c r="CJ63" s="90" t="s">
        <v>126</v>
      </c>
      <c r="CK63" s="75" t="s">
        <v>3148</v>
      </c>
      <c r="CL63" s="76" t="s">
        <v>3148</v>
      </c>
      <c r="CM63" s="77" t="s">
        <v>3148</v>
      </c>
      <c r="CN63" s="78" t="s">
        <v>3148</v>
      </c>
      <c r="CO63" s="79" t="s">
        <v>371</v>
      </c>
      <c r="CP63" s="80" t="s">
        <v>3148</v>
      </c>
      <c r="CQ63" s="81" t="s">
        <v>371</v>
      </c>
      <c r="CR63" s="82" t="s">
        <v>3148</v>
      </c>
      <c r="CS63" s="83" t="s">
        <v>3148</v>
      </c>
      <c r="CT63" s="84"/>
      <c r="CU63" s="92" t="s">
        <v>10</v>
      </c>
      <c r="CV63" s="93" t="s">
        <v>19</v>
      </c>
      <c r="CW63" s="140" t="s">
        <v>371</v>
      </c>
      <c r="CX63" s="95" t="s">
        <v>3148</v>
      </c>
      <c r="CY63" s="96"/>
      <c r="CZ63" s="97" t="s">
        <v>371</v>
      </c>
      <c r="DA63" s="98" t="s">
        <v>371</v>
      </c>
      <c r="DB63" s="99"/>
      <c r="DC63" s="100"/>
      <c r="DD63" s="89">
        <v>13152820</v>
      </c>
      <c r="DE63" s="89">
        <v>166516</v>
      </c>
      <c r="DF63" s="89">
        <v>14884579</v>
      </c>
      <c r="DG63" s="89">
        <v>10484</v>
      </c>
      <c r="DH63" s="89">
        <v>329066</v>
      </c>
      <c r="DI63" s="89">
        <v>28543465</v>
      </c>
      <c r="DJ63" s="89">
        <v>3999</v>
      </c>
      <c r="DK63" s="89">
        <v>28547464</v>
      </c>
      <c r="DL63" s="89">
        <v>16634209</v>
      </c>
      <c r="DM63" s="89">
        <v>42389</v>
      </c>
      <c r="DN63" s="89">
        <v>0</v>
      </c>
      <c r="DO63" s="89">
        <v>0</v>
      </c>
      <c r="DP63" s="89">
        <v>11956376</v>
      </c>
      <c r="DQ63" s="89">
        <v>28632974</v>
      </c>
      <c r="DR63" s="89">
        <v>-85510</v>
      </c>
      <c r="DS63" s="89">
        <v>11930</v>
      </c>
      <c r="DT63" s="89">
        <v>-73580</v>
      </c>
      <c r="DU63" s="89">
        <v>5376688</v>
      </c>
      <c r="DV63" s="89">
        <v>0</v>
      </c>
      <c r="DW63" s="89">
        <v>3971084</v>
      </c>
      <c r="DX63" s="89">
        <v>3971084</v>
      </c>
      <c r="DY63" s="89">
        <v>9347772</v>
      </c>
      <c r="DZ63" s="89">
        <v>4530985</v>
      </c>
      <c r="EA63" s="89">
        <v>0</v>
      </c>
      <c r="EB63" s="89">
        <v>278331</v>
      </c>
      <c r="EC63" s="89">
        <v>278331</v>
      </c>
      <c r="ED63" s="89">
        <v>4809316</v>
      </c>
      <c r="EE63" s="89">
        <v>4538456</v>
      </c>
      <c r="EF63" s="137"/>
      <c r="EG63" s="129" t="s">
        <v>3148</v>
      </c>
      <c r="EH63" s="130" t="s">
        <v>3148</v>
      </c>
      <c r="EI63" s="131" t="s">
        <v>3148</v>
      </c>
      <c r="EJ63" s="132" t="s">
        <v>3148</v>
      </c>
      <c r="EK63" s="133" t="s">
        <v>3148</v>
      </c>
      <c r="EL63" s="134" t="s">
        <v>3148</v>
      </c>
      <c r="EM63" s="135" t="s">
        <v>371</v>
      </c>
      <c r="EN63" s="136" t="s">
        <v>3148</v>
      </c>
      <c r="EO63"/>
      <c r="EP63"/>
      <c r="EQ63"/>
      <c r="ER63"/>
      <c r="ES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row>
    <row r="64" spans="2:210">
      <c r="B64" s="2" t="s">
        <v>127</v>
      </c>
      <c r="D64" s="141" t="s">
        <v>3138</v>
      </c>
      <c r="E64" s="141"/>
      <c r="F64" s="141"/>
      <c r="G64" s="141"/>
      <c r="H64" s="141"/>
      <c r="I64" s="141"/>
      <c r="J64" s="141"/>
      <c r="K64" s="8" t="s">
        <v>15</v>
      </c>
      <c r="L64" s="141" t="s">
        <v>3148</v>
      </c>
      <c r="M64" s="5">
        <v>43083</v>
      </c>
      <c r="N64" s="6">
        <v>43100</v>
      </c>
      <c r="P64" s="141" t="s">
        <v>371</v>
      </c>
      <c r="R64" s="12" t="s">
        <v>16</v>
      </c>
      <c r="S64" s="141" t="s">
        <v>3148</v>
      </c>
      <c r="T64" s="37" t="s">
        <v>3148</v>
      </c>
      <c r="U64" s="35" t="s">
        <v>3148</v>
      </c>
      <c r="V64" s="34" t="s">
        <v>3148</v>
      </c>
      <c r="W64" s="33" t="s">
        <v>371</v>
      </c>
      <c r="X64" s="32" t="s">
        <v>3148</v>
      </c>
      <c r="Y64" s="31" t="s">
        <v>3148</v>
      </c>
      <c r="Z64" s="30" t="s">
        <v>3148</v>
      </c>
      <c r="AA64" s="29" t="s">
        <v>3148</v>
      </c>
      <c r="AB64" s="27" t="s">
        <v>3148</v>
      </c>
      <c r="AC64" s="28" t="s">
        <v>371</v>
      </c>
      <c r="AD64" s="26" t="s">
        <v>3148</v>
      </c>
      <c r="AE64" s="25" t="s">
        <v>371</v>
      </c>
      <c r="AF64" s="20" t="s">
        <v>3148</v>
      </c>
      <c r="AG64" s="19" t="s">
        <v>371</v>
      </c>
      <c r="AH64" s="15" t="s">
        <v>3148</v>
      </c>
      <c r="AI64" s="36" t="s">
        <v>3148</v>
      </c>
      <c r="AJ64" s="40" t="s">
        <v>3148</v>
      </c>
      <c r="AK64" s="41" t="s">
        <v>371</v>
      </c>
      <c r="AL64" s="14" t="s">
        <v>3148</v>
      </c>
      <c r="AM64" s="17" t="s">
        <v>3148</v>
      </c>
      <c r="AN64" s="39" t="s">
        <v>371</v>
      </c>
      <c r="AO64" s="16" t="s">
        <v>3148</v>
      </c>
      <c r="AP64" s="18" t="s">
        <v>3148</v>
      </c>
      <c r="AQ64" s="21" t="s">
        <v>3148</v>
      </c>
      <c r="AR64" s="146"/>
      <c r="AS64" s="146" t="s">
        <v>3148</v>
      </c>
      <c r="AT64" s="146" t="s">
        <v>3148</v>
      </c>
      <c r="AU64" s="146" t="s">
        <v>3148</v>
      </c>
      <c r="AV64" s="146"/>
      <c r="AW64" s="42" t="s">
        <v>3148</v>
      </c>
      <c r="AX64" s="43"/>
      <c r="AY64" s="44" t="s">
        <v>3168</v>
      </c>
      <c r="AZ64" s="85" t="s">
        <v>3148</v>
      </c>
      <c r="BA64" s="86"/>
      <c r="BB64" s="45" t="s">
        <v>128</v>
      </c>
      <c r="BC64" s="54" t="s">
        <v>3148</v>
      </c>
      <c r="BD64" s="52" t="s">
        <v>371</v>
      </c>
      <c r="BE64" s="49" t="s">
        <v>371</v>
      </c>
      <c r="BF64" s="53" t="s">
        <v>371</v>
      </c>
      <c r="BG64" s="50" t="s">
        <v>371</v>
      </c>
      <c r="BH64" s="59" t="s">
        <v>3148</v>
      </c>
      <c r="BI64" s="61" t="s">
        <v>371</v>
      </c>
      <c r="BJ64" s="62" t="s">
        <v>371</v>
      </c>
      <c r="BK64" s="55" t="s">
        <v>3148</v>
      </c>
      <c r="BL64" s="46" t="s">
        <v>371</v>
      </c>
      <c r="BM64" s="48" t="s">
        <v>371</v>
      </c>
      <c r="BN64" s="56" t="s">
        <v>3148</v>
      </c>
      <c r="BO64" s="68" t="s">
        <v>3148</v>
      </c>
      <c r="BP64" s="64" t="s">
        <v>371</v>
      </c>
      <c r="BQ64" s="65" t="s">
        <v>371</v>
      </c>
      <c r="BR64" s="58" t="s">
        <v>3148</v>
      </c>
      <c r="BS64" s="63" t="s">
        <v>371</v>
      </c>
      <c r="BT64" s="60" t="s">
        <v>371</v>
      </c>
      <c r="BU64" s="69" t="s">
        <v>3148</v>
      </c>
      <c r="BV64" s="70" t="s">
        <v>3148</v>
      </c>
      <c r="BW64" s="71" t="s">
        <v>3148</v>
      </c>
      <c r="BX64" s="72" t="s">
        <v>3148</v>
      </c>
      <c r="BY64" s="47" t="s">
        <v>371</v>
      </c>
      <c r="BZ64" s="51" t="s">
        <v>371</v>
      </c>
      <c r="CA64" s="57" t="s">
        <v>3148</v>
      </c>
      <c r="CB64" s="66" t="s">
        <v>106</v>
      </c>
      <c r="CC64" s="67" t="s">
        <v>106</v>
      </c>
      <c r="CD64" s="73" t="s">
        <v>3148</v>
      </c>
      <c r="CE64" s="74"/>
      <c r="CF64" s="87">
        <v>152</v>
      </c>
      <c r="CG64" s="88">
        <v>306</v>
      </c>
      <c r="CH64" s="89">
        <v>206</v>
      </c>
      <c r="CI64" s="89">
        <v>565</v>
      </c>
      <c r="CJ64" s="90" t="s">
        <v>129</v>
      </c>
      <c r="CK64" s="75" t="s">
        <v>3148</v>
      </c>
      <c r="CL64" s="76" t="s">
        <v>3148</v>
      </c>
      <c r="CM64" s="77" t="s">
        <v>371</v>
      </c>
      <c r="CN64" s="78" t="s">
        <v>3148</v>
      </c>
      <c r="CO64" s="79" t="s">
        <v>3148</v>
      </c>
      <c r="CP64" s="80" t="s">
        <v>3148</v>
      </c>
      <c r="CQ64" s="81" t="s">
        <v>3148</v>
      </c>
      <c r="CR64" s="82" t="s">
        <v>3148</v>
      </c>
      <c r="CS64" s="83" t="s">
        <v>3148</v>
      </c>
      <c r="CT64" s="84"/>
      <c r="CU64" s="92" t="s">
        <v>10</v>
      </c>
      <c r="CV64" s="93" t="s">
        <v>11</v>
      </c>
      <c r="CW64" s="140" t="s">
        <v>371</v>
      </c>
      <c r="CX64" s="95" t="s">
        <v>3148</v>
      </c>
      <c r="CY64" s="96"/>
      <c r="CZ64" s="97" t="s">
        <v>371</v>
      </c>
      <c r="DA64" s="98" t="s">
        <v>371</v>
      </c>
      <c r="DB64" s="99">
        <v>42552</v>
      </c>
      <c r="DC64" s="100">
        <v>42916</v>
      </c>
      <c r="DD64" s="89">
        <v>48841492</v>
      </c>
      <c r="DE64" s="89">
        <v>16780</v>
      </c>
      <c r="DF64" s="89">
        <v>7207024</v>
      </c>
      <c r="DG64" s="89">
        <v>410446</v>
      </c>
      <c r="DH64" s="89">
        <v>887083</v>
      </c>
      <c r="DI64" s="89">
        <v>57362825</v>
      </c>
      <c r="DJ64" s="89">
        <v>0</v>
      </c>
      <c r="DK64" s="89">
        <v>57362825</v>
      </c>
      <c r="DL64" s="89">
        <v>34241515</v>
      </c>
      <c r="DM64" s="89">
        <v>28216</v>
      </c>
      <c r="DN64" s="89">
        <v>0</v>
      </c>
      <c r="DO64" s="89">
        <v>0</v>
      </c>
      <c r="DP64" s="89">
        <v>14334524</v>
      </c>
      <c r="DQ64" s="89">
        <v>48604255</v>
      </c>
      <c r="DR64" s="89">
        <v>8758570</v>
      </c>
      <c r="DS64" s="89">
        <v>0</v>
      </c>
      <c r="DT64" s="89">
        <v>8758570</v>
      </c>
      <c r="DU64" s="89">
        <v>33212370</v>
      </c>
      <c r="DV64" s="89">
        <v>0</v>
      </c>
      <c r="DW64" s="89">
        <v>33036788</v>
      </c>
      <c r="DX64" s="89">
        <v>33036788</v>
      </c>
      <c r="DY64" s="89">
        <v>66249158</v>
      </c>
      <c r="DZ64" s="89">
        <v>17409171</v>
      </c>
      <c r="EA64" s="89">
        <v>0</v>
      </c>
      <c r="EB64" s="89">
        <v>423372</v>
      </c>
      <c r="EC64" s="89">
        <v>423372</v>
      </c>
      <c r="ED64" s="89">
        <v>17832543</v>
      </c>
      <c r="EE64" s="89">
        <v>48416615</v>
      </c>
      <c r="EF64" s="137"/>
      <c r="EG64" s="129" t="s">
        <v>3148</v>
      </c>
      <c r="EH64" s="130" t="s">
        <v>3148</v>
      </c>
      <c r="EI64" s="131" t="s">
        <v>3148</v>
      </c>
      <c r="EJ64" s="132" t="s">
        <v>3148</v>
      </c>
      <c r="EK64" s="133" t="s">
        <v>3148</v>
      </c>
      <c r="EL64" s="134" t="s">
        <v>3148</v>
      </c>
      <c r="EM64" s="135" t="s">
        <v>3148</v>
      </c>
      <c r="EN64" s="136" t="s">
        <v>3148</v>
      </c>
      <c r="EO64"/>
      <c r="EP64"/>
      <c r="EQ64"/>
      <c r="ER64"/>
      <c r="ES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row>
    <row r="65" spans="2:210">
      <c r="B65" s="2" t="s">
        <v>130</v>
      </c>
      <c r="D65" s="141" t="s">
        <v>3138</v>
      </c>
      <c r="E65" s="141"/>
      <c r="F65" s="141"/>
      <c r="G65" s="141"/>
      <c r="H65" s="141"/>
      <c r="I65" s="141"/>
      <c r="J65" s="141"/>
      <c r="K65" s="8" t="s">
        <v>15</v>
      </c>
      <c r="L65" s="141" t="s">
        <v>3148</v>
      </c>
      <c r="M65" s="5">
        <v>43125</v>
      </c>
      <c r="N65" s="6">
        <v>43100</v>
      </c>
      <c r="P65" s="141" t="s">
        <v>371</v>
      </c>
      <c r="R65" s="12" t="s">
        <v>85</v>
      </c>
      <c r="S65" s="141" t="s">
        <v>3148</v>
      </c>
      <c r="T65" s="37" t="s">
        <v>3148</v>
      </c>
      <c r="U65" s="35" t="s">
        <v>3148</v>
      </c>
      <c r="V65" s="34" t="s">
        <v>3148</v>
      </c>
      <c r="W65" s="33" t="s">
        <v>3148</v>
      </c>
      <c r="X65" s="32" t="s">
        <v>3148</v>
      </c>
      <c r="Y65" s="31" t="s">
        <v>3148</v>
      </c>
      <c r="Z65" s="30" t="s">
        <v>3148</v>
      </c>
      <c r="AA65" s="29" t="s">
        <v>3148</v>
      </c>
      <c r="AB65" s="27" t="s">
        <v>3148</v>
      </c>
      <c r="AC65" s="28" t="s">
        <v>3148</v>
      </c>
      <c r="AD65" s="26" t="s">
        <v>3148</v>
      </c>
      <c r="AE65" s="25" t="s">
        <v>3148</v>
      </c>
      <c r="AF65" s="20" t="s">
        <v>3148</v>
      </c>
      <c r="AG65" s="19" t="s">
        <v>3148</v>
      </c>
      <c r="AH65" s="15" t="s">
        <v>3148</v>
      </c>
      <c r="AI65" s="36" t="s">
        <v>3148</v>
      </c>
      <c r="AJ65" s="40" t="s">
        <v>3148</v>
      </c>
      <c r="AK65" s="41" t="s">
        <v>3148</v>
      </c>
      <c r="AL65" s="14" t="s">
        <v>3148</v>
      </c>
      <c r="AM65" s="17" t="s">
        <v>3148</v>
      </c>
      <c r="AN65" s="39" t="s">
        <v>3148</v>
      </c>
      <c r="AO65" s="16" t="s">
        <v>3148</v>
      </c>
      <c r="AP65" s="18" t="s">
        <v>3148</v>
      </c>
      <c r="AQ65" s="21" t="s">
        <v>3148</v>
      </c>
      <c r="AR65" s="146"/>
      <c r="AS65" s="146" t="s">
        <v>3148</v>
      </c>
      <c r="AT65" s="146" t="s">
        <v>3148</v>
      </c>
      <c r="AU65" s="146" t="s">
        <v>3148</v>
      </c>
      <c r="AV65" s="146"/>
      <c r="AW65" s="42" t="s">
        <v>3148</v>
      </c>
      <c r="AX65" s="43"/>
      <c r="AY65" s="44" t="s">
        <v>131</v>
      </c>
      <c r="AZ65" s="85" t="s">
        <v>3148</v>
      </c>
      <c r="BA65" s="86"/>
      <c r="BB65" s="45" t="s">
        <v>132</v>
      </c>
      <c r="BC65" s="54" t="s">
        <v>3148</v>
      </c>
      <c r="BD65" s="52" t="s">
        <v>3148</v>
      </c>
      <c r="BE65" s="49" t="s">
        <v>3148</v>
      </c>
      <c r="BF65" s="53" t="s">
        <v>3148</v>
      </c>
      <c r="BG65" s="50" t="s">
        <v>3148</v>
      </c>
      <c r="BH65" s="59" t="s">
        <v>3148</v>
      </c>
      <c r="BI65" s="61" t="s">
        <v>3148</v>
      </c>
      <c r="BJ65" s="62" t="s">
        <v>3148</v>
      </c>
      <c r="BK65" s="55" t="s">
        <v>3148</v>
      </c>
      <c r="BL65" s="46" t="s">
        <v>3148</v>
      </c>
      <c r="BM65" s="48" t="s">
        <v>3148</v>
      </c>
      <c r="BN65" s="56" t="s">
        <v>3148</v>
      </c>
      <c r="BO65" s="68" t="s">
        <v>3148</v>
      </c>
      <c r="BP65" s="64" t="s">
        <v>3148</v>
      </c>
      <c r="BQ65" s="65" t="s">
        <v>3148</v>
      </c>
      <c r="BR65" s="58" t="s">
        <v>3148</v>
      </c>
      <c r="BS65" s="63" t="s">
        <v>3148</v>
      </c>
      <c r="BT65" s="60" t="s">
        <v>3148</v>
      </c>
      <c r="BU65" s="69" t="s">
        <v>3148</v>
      </c>
      <c r="BV65" s="70" t="s">
        <v>3148</v>
      </c>
      <c r="BW65" s="71" t="s">
        <v>3148</v>
      </c>
      <c r="BX65" s="72" t="s">
        <v>3148</v>
      </c>
      <c r="BY65" s="47" t="s">
        <v>3148</v>
      </c>
      <c r="BZ65" s="51" t="s">
        <v>3148</v>
      </c>
      <c r="CA65" s="57" t="s">
        <v>3148</v>
      </c>
      <c r="CB65" s="66"/>
      <c r="CC65" s="67"/>
      <c r="CD65" s="73" t="s">
        <v>3148</v>
      </c>
      <c r="CE65" s="74"/>
      <c r="CF65" s="87">
        <v>0</v>
      </c>
      <c r="CG65" s="88">
        <v>0</v>
      </c>
      <c r="CH65" s="89">
        <v>0</v>
      </c>
      <c r="CI65" s="89">
        <v>0</v>
      </c>
      <c r="CJ65" s="90" t="s">
        <v>62</v>
      </c>
      <c r="CK65" s="75" t="s">
        <v>3148</v>
      </c>
      <c r="CL65" s="76" t="s">
        <v>3148</v>
      </c>
      <c r="CM65" s="77" t="s">
        <v>3148</v>
      </c>
      <c r="CN65" s="78" t="s">
        <v>371</v>
      </c>
      <c r="CO65" s="79" t="s">
        <v>3148</v>
      </c>
      <c r="CP65" s="80" t="s">
        <v>3148</v>
      </c>
      <c r="CQ65" s="81" t="s">
        <v>3148</v>
      </c>
      <c r="CR65" s="82" t="s">
        <v>3148</v>
      </c>
      <c r="CS65" s="83" t="s">
        <v>3148</v>
      </c>
      <c r="CT65" s="84"/>
      <c r="CU65" s="92"/>
      <c r="CV65" s="93" t="s">
        <v>30</v>
      </c>
      <c r="CW65" s="140" t="s">
        <v>371</v>
      </c>
      <c r="CX65" s="95" t="s">
        <v>3148</v>
      </c>
      <c r="CY65" s="96"/>
      <c r="CZ65" s="97" t="s">
        <v>3148</v>
      </c>
      <c r="DA65" s="98" t="s">
        <v>3148</v>
      </c>
      <c r="DB65" s="99"/>
      <c r="DC65" s="100"/>
      <c r="DD65" s="89">
        <v>0</v>
      </c>
      <c r="DE65" s="89">
        <v>0</v>
      </c>
      <c r="DF65" s="89">
        <v>0</v>
      </c>
      <c r="DG65" s="89">
        <v>1961947</v>
      </c>
      <c r="DH65" s="89">
        <v>0</v>
      </c>
      <c r="DI65" s="89">
        <v>1961947</v>
      </c>
      <c r="DJ65" s="89">
        <v>-876510</v>
      </c>
      <c r="DK65" s="89">
        <v>1085437</v>
      </c>
      <c r="DL65" s="89">
        <v>0</v>
      </c>
      <c r="DM65" s="89">
        <v>0</v>
      </c>
      <c r="DN65" s="89">
        <v>286005</v>
      </c>
      <c r="DO65" s="89">
        <v>0</v>
      </c>
      <c r="DP65" s="89">
        <v>40610</v>
      </c>
      <c r="DQ65" s="89">
        <v>326615</v>
      </c>
      <c r="DR65" s="89">
        <v>758822</v>
      </c>
      <c r="DS65" s="89">
        <v>0</v>
      </c>
      <c r="DT65" s="89">
        <v>758822</v>
      </c>
      <c r="DU65" s="89">
        <v>617288</v>
      </c>
      <c r="DV65" s="89">
        <v>0</v>
      </c>
      <c r="DW65" s="89">
        <v>9997070</v>
      </c>
      <c r="DX65" s="89">
        <v>9997070</v>
      </c>
      <c r="DY65" s="89">
        <v>10614358</v>
      </c>
      <c r="DZ65" s="89">
        <v>12780</v>
      </c>
      <c r="EA65" s="89">
        <v>0</v>
      </c>
      <c r="EB65" s="89">
        <v>0</v>
      </c>
      <c r="EC65" s="89">
        <v>0</v>
      </c>
      <c r="ED65" s="89">
        <v>12780</v>
      </c>
      <c r="EE65" s="89">
        <v>10601578</v>
      </c>
      <c r="EF65" s="137"/>
      <c r="EG65" s="129" t="s">
        <v>3148</v>
      </c>
      <c r="EH65" s="130" t="s">
        <v>3148</v>
      </c>
      <c r="EI65" s="131" t="s">
        <v>3148</v>
      </c>
      <c r="EJ65" s="132" t="s">
        <v>3148</v>
      </c>
      <c r="EK65" s="133" t="s">
        <v>3148</v>
      </c>
      <c r="EL65" s="134" t="s">
        <v>3148</v>
      </c>
      <c r="EM65" s="135" t="s">
        <v>3148</v>
      </c>
      <c r="EN65" s="136" t="s">
        <v>3148</v>
      </c>
      <c r="EO65"/>
      <c r="EP65"/>
      <c r="EQ65"/>
      <c r="ER65"/>
      <c r="ES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row>
    <row r="66" spans="2:210">
      <c r="B66" s="2" t="s">
        <v>133</v>
      </c>
      <c r="D66" s="141" t="s">
        <v>3138</v>
      </c>
      <c r="E66" s="141"/>
      <c r="F66" s="141"/>
      <c r="G66" s="141"/>
      <c r="H66" s="141"/>
      <c r="I66" s="141"/>
      <c r="J66" s="141"/>
      <c r="K66" s="8" t="s">
        <v>5</v>
      </c>
      <c r="L66" s="141" t="s">
        <v>3148</v>
      </c>
      <c r="M66" s="5">
        <v>43125</v>
      </c>
      <c r="N66" s="6">
        <v>43100</v>
      </c>
      <c r="P66" s="141" t="s">
        <v>371</v>
      </c>
      <c r="R66" s="12" t="s">
        <v>85</v>
      </c>
      <c r="S66" s="141" t="s">
        <v>3148</v>
      </c>
      <c r="T66" s="37" t="s">
        <v>3148</v>
      </c>
      <c r="U66" s="35" t="s">
        <v>3148</v>
      </c>
      <c r="V66" s="34" t="s">
        <v>3148</v>
      </c>
      <c r="W66" s="33" t="s">
        <v>3148</v>
      </c>
      <c r="X66" s="32" t="s">
        <v>3148</v>
      </c>
      <c r="Y66" s="31" t="s">
        <v>3148</v>
      </c>
      <c r="Z66" s="30" t="s">
        <v>3148</v>
      </c>
      <c r="AA66" s="29" t="s">
        <v>3148</v>
      </c>
      <c r="AB66" s="27" t="s">
        <v>3148</v>
      </c>
      <c r="AC66" s="28" t="s">
        <v>3148</v>
      </c>
      <c r="AD66" s="26" t="s">
        <v>3148</v>
      </c>
      <c r="AE66" s="25" t="s">
        <v>3148</v>
      </c>
      <c r="AF66" s="20" t="s">
        <v>3148</v>
      </c>
      <c r="AG66" s="19" t="s">
        <v>3148</v>
      </c>
      <c r="AH66" s="15" t="s">
        <v>3148</v>
      </c>
      <c r="AI66" s="36" t="s">
        <v>3148</v>
      </c>
      <c r="AJ66" s="40" t="s">
        <v>3148</v>
      </c>
      <c r="AK66" s="41" t="s">
        <v>3148</v>
      </c>
      <c r="AL66" s="14" t="s">
        <v>3148</v>
      </c>
      <c r="AM66" s="17" t="s">
        <v>3148</v>
      </c>
      <c r="AN66" s="39" t="s">
        <v>3148</v>
      </c>
      <c r="AO66" s="16" t="s">
        <v>3148</v>
      </c>
      <c r="AP66" s="18" t="s">
        <v>3148</v>
      </c>
      <c r="AQ66" s="21" t="s">
        <v>3148</v>
      </c>
      <c r="AR66" s="146"/>
      <c r="AS66" s="146" t="s">
        <v>3148</v>
      </c>
      <c r="AT66" s="146" t="s">
        <v>3148</v>
      </c>
      <c r="AU66" s="146" t="s">
        <v>3148</v>
      </c>
      <c r="AV66" s="146"/>
      <c r="AW66" s="42" t="s">
        <v>3148</v>
      </c>
      <c r="AX66" s="43"/>
      <c r="AY66" s="44" t="s">
        <v>131</v>
      </c>
      <c r="AZ66" s="85" t="s">
        <v>3148</v>
      </c>
      <c r="BA66" s="86"/>
      <c r="BB66" s="45" t="s">
        <v>132</v>
      </c>
      <c r="BC66" s="54" t="s">
        <v>3148</v>
      </c>
      <c r="BD66" s="52" t="s">
        <v>3148</v>
      </c>
      <c r="BE66" s="49" t="s">
        <v>3148</v>
      </c>
      <c r="BF66" s="53" t="s">
        <v>3148</v>
      </c>
      <c r="BG66" s="50" t="s">
        <v>3148</v>
      </c>
      <c r="BH66" s="59" t="s">
        <v>3148</v>
      </c>
      <c r="BI66" s="61" t="s">
        <v>3148</v>
      </c>
      <c r="BJ66" s="62" t="s">
        <v>3148</v>
      </c>
      <c r="BK66" s="55" t="s">
        <v>3148</v>
      </c>
      <c r="BL66" s="46" t="s">
        <v>3148</v>
      </c>
      <c r="BM66" s="48" t="s">
        <v>3148</v>
      </c>
      <c r="BN66" s="56" t="s">
        <v>3148</v>
      </c>
      <c r="BO66" s="68" t="s">
        <v>3148</v>
      </c>
      <c r="BP66" s="64" t="s">
        <v>3148</v>
      </c>
      <c r="BQ66" s="65" t="s">
        <v>3148</v>
      </c>
      <c r="BR66" s="58" t="s">
        <v>3148</v>
      </c>
      <c r="BS66" s="63" t="s">
        <v>3148</v>
      </c>
      <c r="BT66" s="60" t="s">
        <v>3148</v>
      </c>
      <c r="BU66" s="69" t="s">
        <v>3148</v>
      </c>
      <c r="BV66" s="70" t="s">
        <v>3148</v>
      </c>
      <c r="BW66" s="71" t="s">
        <v>3148</v>
      </c>
      <c r="BX66" s="72" t="s">
        <v>3148</v>
      </c>
      <c r="BY66" s="47" t="s">
        <v>3148</v>
      </c>
      <c r="BZ66" s="51" t="s">
        <v>3148</v>
      </c>
      <c r="CA66" s="57" t="s">
        <v>3148</v>
      </c>
      <c r="CB66" s="66"/>
      <c r="CC66" s="67"/>
      <c r="CD66" s="73" t="s">
        <v>3148</v>
      </c>
      <c r="CE66" s="74"/>
      <c r="CF66" s="87">
        <v>0</v>
      </c>
      <c r="CG66" s="88">
        <v>0</v>
      </c>
      <c r="CH66" s="89">
        <v>0</v>
      </c>
      <c r="CI66" s="89">
        <v>0</v>
      </c>
      <c r="CJ66" s="90" t="s">
        <v>62</v>
      </c>
      <c r="CK66" s="75" t="s">
        <v>3148</v>
      </c>
      <c r="CL66" s="76" t="s">
        <v>371</v>
      </c>
      <c r="CM66" s="77" t="s">
        <v>3148</v>
      </c>
      <c r="CN66" s="78" t="s">
        <v>3148</v>
      </c>
      <c r="CO66" s="79" t="s">
        <v>3148</v>
      </c>
      <c r="CP66" s="80" t="s">
        <v>3148</v>
      </c>
      <c r="CQ66" s="81" t="s">
        <v>3148</v>
      </c>
      <c r="CR66" s="82" t="s">
        <v>3148</v>
      </c>
      <c r="CS66" s="83" t="s">
        <v>3148</v>
      </c>
      <c r="CT66" s="84"/>
      <c r="CU66" s="92" t="s">
        <v>10</v>
      </c>
      <c r="CV66" s="140"/>
      <c r="CW66" s="140" t="s">
        <v>371</v>
      </c>
      <c r="CX66" s="95" t="s">
        <v>3148</v>
      </c>
      <c r="CY66" s="96"/>
      <c r="CZ66" s="97"/>
      <c r="DA66" s="98"/>
      <c r="DB66" s="99"/>
      <c r="DC66" s="100"/>
      <c r="DD66" s="89">
        <v>0</v>
      </c>
      <c r="DE66" s="89">
        <v>0</v>
      </c>
      <c r="DF66" s="89">
        <v>0</v>
      </c>
      <c r="DG66" s="89">
        <v>61436</v>
      </c>
      <c r="DH66" s="89">
        <v>0</v>
      </c>
      <c r="DI66" s="89">
        <v>61436</v>
      </c>
      <c r="DJ66" s="89">
        <v>105708</v>
      </c>
      <c r="DK66" s="89">
        <v>167144</v>
      </c>
      <c r="DL66" s="89">
        <v>0</v>
      </c>
      <c r="DM66" s="89">
        <v>0</v>
      </c>
      <c r="DN66" s="89">
        <v>90000</v>
      </c>
      <c r="DO66" s="89">
        <v>0</v>
      </c>
      <c r="DP66" s="89">
        <v>5648</v>
      </c>
      <c r="DQ66" s="89">
        <v>95648</v>
      </c>
      <c r="DR66" s="89">
        <v>71496</v>
      </c>
      <c r="DS66" s="89">
        <v>0</v>
      </c>
      <c r="DT66" s="89">
        <v>71496</v>
      </c>
      <c r="DU66" s="89">
        <v>0</v>
      </c>
      <c r="DV66" s="89">
        <v>0</v>
      </c>
      <c r="DW66" s="89">
        <v>0</v>
      </c>
      <c r="DX66" s="89">
        <v>0</v>
      </c>
      <c r="DY66" s="89">
        <v>1600477</v>
      </c>
      <c r="DZ66" s="89">
        <v>0</v>
      </c>
      <c r="EA66" s="89">
        <v>0</v>
      </c>
      <c r="EB66" s="89"/>
      <c r="EC66" s="89">
        <v>0</v>
      </c>
      <c r="ED66" s="89">
        <v>3414</v>
      </c>
      <c r="EE66" s="89">
        <v>1597063</v>
      </c>
      <c r="EF66" s="137"/>
      <c r="EG66" s="129" t="s">
        <v>3148</v>
      </c>
      <c r="EH66" s="130" t="s">
        <v>3148</v>
      </c>
      <c r="EI66" s="131" t="s">
        <v>3148</v>
      </c>
      <c r="EJ66" s="132" t="s">
        <v>3148</v>
      </c>
      <c r="EK66" s="133" t="s">
        <v>3148</v>
      </c>
      <c r="EL66" s="134" t="s">
        <v>3148</v>
      </c>
      <c r="EM66" s="135" t="s">
        <v>3148</v>
      </c>
      <c r="EN66" s="136" t="s">
        <v>3148</v>
      </c>
      <c r="EO66"/>
      <c r="EP66"/>
      <c r="EQ66"/>
      <c r="ER66"/>
      <c r="ES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row>
    <row r="67" spans="2:210">
      <c r="B67" s="2" t="s">
        <v>134</v>
      </c>
      <c r="D67" s="141" t="s">
        <v>3138</v>
      </c>
      <c r="E67" s="141"/>
      <c r="F67" s="141"/>
      <c r="G67" s="141"/>
      <c r="H67" s="141"/>
      <c r="I67" s="141"/>
      <c r="J67" s="141"/>
      <c r="K67" s="8" t="s">
        <v>15</v>
      </c>
      <c r="L67" s="141" t="s">
        <v>3148</v>
      </c>
      <c r="M67" s="5">
        <v>43080</v>
      </c>
      <c r="N67" s="6">
        <v>43100</v>
      </c>
      <c r="P67" s="141" t="s">
        <v>371</v>
      </c>
      <c r="R67" s="12" t="s">
        <v>135</v>
      </c>
      <c r="S67" s="141" t="s">
        <v>3148</v>
      </c>
      <c r="T67" s="37" t="s">
        <v>3148</v>
      </c>
      <c r="U67" s="35" t="s">
        <v>3148</v>
      </c>
      <c r="V67" s="34" t="s">
        <v>3148</v>
      </c>
      <c r="W67" s="33" t="s">
        <v>3148</v>
      </c>
      <c r="X67" s="32" t="s">
        <v>3148</v>
      </c>
      <c r="Y67" s="31" t="s">
        <v>3148</v>
      </c>
      <c r="Z67" s="30" t="s">
        <v>3148</v>
      </c>
      <c r="AA67" s="29" t="s">
        <v>3148</v>
      </c>
      <c r="AB67" s="27" t="s">
        <v>3148</v>
      </c>
      <c r="AC67" s="28" t="s">
        <v>3148</v>
      </c>
      <c r="AD67" s="26" t="s">
        <v>3148</v>
      </c>
      <c r="AE67" s="25" t="s">
        <v>3148</v>
      </c>
      <c r="AF67" s="20" t="s">
        <v>3148</v>
      </c>
      <c r="AG67" s="19" t="s">
        <v>3148</v>
      </c>
      <c r="AH67" s="15" t="s">
        <v>3148</v>
      </c>
      <c r="AI67" s="36" t="s">
        <v>3148</v>
      </c>
      <c r="AJ67" s="40" t="s">
        <v>3148</v>
      </c>
      <c r="AK67" s="41" t="s">
        <v>3148</v>
      </c>
      <c r="AL67" s="14" t="s">
        <v>3148</v>
      </c>
      <c r="AM67" s="17" t="s">
        <v>3148</v>
      </c>
      <c r="AN67" s="39" t="s">
        <v>3148</v>
      </c>
      <c r="AO67" s="16" t="s">
        <v>3148</v>
      </c>
      <c r="AP67" s="18" t="s">
        <v>3148</v>
      </c>
      <c r="AQ67" s="21" t="s">
        <v>3148</v>
      </c>
      <c r="AR67" s="146"/>
      <c r="AS67" s="146" t="s">
        <v>3148</v>
      </c>
      <c r="AT67" s="146" t="s">
        <v>3148</v>
      </c>
      <c r="AU67" s="146" t="s">
        <v>3148</v>
      </c>
      <c r="AV67" s="146"/>
      <c r="AW67" s="42" t="s">
        <v>3148</v>
      </c>
      <c r="AX67" s="43"/>
      <c r="AY67" s="44" t="s">
        <v>136</v>
      </c>
      <c r="AZ67" s="85" t="s">
        <v>371</v>
      </c>
      <c r="BA67" s="86" t="s">
        <v>138</v>
      </c>
      <c r="BB67" s="45" t="s">
        <v>137</v>
      </c>
      <c r="BC67" s="54" t="s">
        <v>371</v>
      </c>
      <c r="BD67" s="52" t="s">
        <v>3148</v>
      </c>
      <c r="BE67" s="49" t="s">
        <v>3148</v>
      </c>
      <c r="BF67" s="53" t="s">
        <v>3148</v>
      </c>
      <c r="BG67" s="50" t="s">
        <v>371</v>
      </c>
      <c r="BH67" s="59" t="s">
        <v>3148</v>
      </c>
      <c r="BI67" s="61" t="s">
        <v>3148</v>
      </c>
      <c r="BJ67" s="62" t="s">
        <v>3148</v>
      </c>
      <c r="BK67" s="55" t="s">
        <v>371</v>
      </c>
      <c r="BL67" s="46" t="s">
        <v>3148</v>
      </c>
      <c r="BM67" s="48" t="s">
        <v>3148</v>
      </c>
      <c r="BN67" s="56" t="s">
        <v>371</v>
      </c>
      <c r="BO67" s="68" t="s">
        <v>3148</v>
      </c>
      <c r="BP67" s="64" t="s">
        <v>3148</v>
      </c>
      <c r="BQ67" s="65" t="s">
        <v>3148</v>
      </c>
      <c r="BR67" s="58" t="s">
        <v>3148</v>
      </c>
      <c r="BS67" s="63" t="s">
        <v>3148</v>
      </c>
      <c r="BT67" s="60" t="s">
        <v>371</v>
      </c>
      <c r="BU67" s="69" t="s">
        <v>3148</v>
      </c>
      <c r="BV67" s="70" t="s">
        <v>3148</v>
      </c>
      <c r="BW67" s="71" t="s">
        <v>3148</v>
      </c>
      <c r="BX67" s="72" t="s">
        <v>3148</v>
      </c>
      <c r="BY67" s="47" t="s">
        <v>3148</v>
      </c>
      <c r="BZ67" s="51" t="s">
        <v>3148</v>
      </c>
      <c r="CA67" s="57" t="s">
        <v>3148</v>
      </c>
      <c r="CB67" s="66" t="s">
        <v>47</v>
      </c>
      <c r="CC67" s="67" t="s">
        <v>3160</v>
      </c>
      <c r="CD67" s="73" t="s">
        <v>3148</v>
      </c>
      <c r="CE67" s="74"/>
      <c r="CF67" s="87">
        <v>102</v>
      </c>
      <c r="CG67" s="88">
        <v>116</v>
      </c>
      <c r="CH67" s="89">
        <v>18</v>
      </c>
      <c r="CI67" s="89">
        <v>168</v>
      </c>
      <c r="CJ67" s="90" t="s">
        <v>139</v>
      </c>
      <c r="CK67" s="75" t="s">
        <v>371</v>
      </c>
      <c r="CL67" s="76" t="s">
        <v>371</v>
      </c>
      <c r="CM67" s="77" t="s">
        <v>371</v>
      </c>
      <c r="CN67" s="78" t="s">
        <v>371</v>
      </c>
      <c r="CO67" s="79" t="s">
        <v>371</v>
      </c>
      <c r="CP67" s="80" t="s">
        <v>371</v>
      </c>
      <c r="CQ67" s="81" t="s">
        <v>371</v>
      </c>
      <c r="CR67" s="82" t="s">
        <v>371</v>
      </c>
      <c r="CS67" s="83" t="s">
        <v>3148</v>
      </c>
      <c r="CT67" s="84"/>
      <c r="CU67" s="92" t="s">
        <v>10</v>
      </c>
      <c r="CV67" s="140" t="s">
        <v>11</v>
      </c>
      <c r="CW67" s="140" t="s">
        <v>371</v>
      </c>
      <c r="CX67" s="95" t="s">
        <v>3148</v>
      </c>
      <c r="CY67" s="96"/>
      <c r="CZ67" s="97" t="s">
        <v>371</v>
      </c>
      <c r="DA67" s="98" t="s">
        <v>371</v>
      </c>
      <c r="DB67" s="99">
        <v>42552</v>
      </c>
      <c r="DC67" s="100">
        <v>42916</v>
      </c>
      <c r="DD67" s="89">
        <v>33505072</v>
      </c>
      <c r="DE67" s="89">
        <v>449950</v>
      </c>
      <c r="DF67" s="89">
        <v>0</v>
      </c>
      <c r="DG67" s="89">
        <v>760735</v>
      </c>
      <c r="DH67" s="89">
        <v>728384</v>
      </c>
      <c r="DI67" s="89">
        <v>35444141</v>
      </c>
      <c r="DJ67" s="89">
        <v>0</v>
      </c>
      <c r="DK67" s="89">
        <v>35444141</v>
      </c>
      <c r="DL67" s="89">
        <v>18321131</v>
      </c>
      <c r="DM67" s="89">
        <v>0</v>
      </c>
      <c r="DN67" s="89">
        <v>5272425</v>
      </c>
      <c r="DO67" s="89">
        <v>0</v>
      </c>
      <c r="DP67" s="89">
        <v>10136608</v>
      </c>
      <c r="DQ67" s="89">
        <v>33730164</v>
      </c>
      <c r="DR67" s="89">
        <v>1713977</v>
      </c>
      <c r="DS67" s="89">
        <v>0</v>
      </c>
      <c r="DT67" s="89">
        <v>1713977</v>
      </c>
      <c r="DU67" s="89">
        <v>45800797</v>
      </c>
      <c r="DV67" s="89">
        <v>0</v>
      </c>
      <c r="DW67" s="89">
        <v>672259</v>
      </c>
      <c r="DX67" s="89">
        <v>672259</v>
      </c>
      <c r="DY67" s="89">
        <v>46473056</v>
      </c>
      <c r="DZ67" s="89">
        <v>7019932</v>
      </c>
      <c r="EA67" s="89">
        <v>0</v>
      </c>
      <c r="EB67" s="89">
        <v>566694</v>
      </c>
      <c r="EC67" s="89">
        <v>566694</v>
      </c>
      <c r="ED67" s="89">
        <v>7586626</v>
      </c>
      <c r="EE67" s="89">
        <v>38886430</v>
      </c>
      <c r="EF67" s="137"/>
      <c r="EG67" s="129" t="s">
        <v>3148</v>
      </c>
      <c r="EH67" s="130" t="s">
        <v>3148</v>
      </c>
      <c r="EI67" s="131" t="s">
        <v>3148</v>
      </c>
      <c r="EJ67" s="132" t="s">
        <v>3148</v>
      </c>
      <c r="EK67" s="133" t="s">
        <v>3148</v>
      </c>
      <c r="EL67" s="134" t="s">
        <v>3148</v>
      </c>
      <c r="EM67" s="135" t="s">
        <v>371</v>
      </c>
      <c r="EN67" s="136" t="s">
        <v>371</v>
      </c>
      <c r="EO67"/>
      <c r="EP67"/>
      <c r="EQ67"/>
      <c r="ER67"/>
      <c r="ES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row>
    <row r="68" spans="2:210">
      <c r="B68" s="2" t="s">
        <v>147</v>
      </c>
      <c r="D68" s="141" t="s">
        <v>3138</v>
      </c>
      <c r="E68" s="141"/>
      <c r="F68" s="141"/>
      <c r="G68" s="141"/>
      <c r="H68" s="141"/>
      <c r="I68" s="141"/>
      <c r="J68" s="141"/>
      <c r="K68" s="8" t="s">
        <v>68</v>
      </c>
      <c r="L68" s="141" t="s">
        <v>3148</v>
      </c>
      <c r="M68" s="5">
        <v>43193</v>
      </c>
      <c r="N68" s="6">
        <v>43131</v>
      </c>
      <c r="P68" s="141" t="s">
        <v>371</v>
      </c>
      <c r="R68" s="12" t="s">
        <v>85</v>
      </c>
      <c r="S68" s="141" t="s">
        <v>3148</v>
      </c>
      <c r="T68" s="37" t="s">
        <v>3148</v>
      </c>
      <c r="U68" s="35" t="s">
        <v>3148</v>
      </c>
      <c r="V68" s="34" t="s">
        <v>3148</v>
      </c>
      <c r="W68" s="33" t="s">
        <v>3148</v>
      </c>
      <c r="X68" s="32" t="s">
        <v>3148</v>
      </c>
      <c r="Y68" s="31" t="s">
        <v>3148</v>
      </c>
      <c r="Z68" s="30" t="s">
        <v>3148</v>
      </c>
      <c r="AA68" s="29" t="s">
        <v>3148</v>
      </c>
      <c r="AB68" s="27" t="s">
        <v>3148</v>
      </c>
      <c r="AC68" s="28" t="s">
        <v>3148</v>
      </c>
      <c r="AD68" s="26" t="s">
        <v>3148</v>
      </c>
      <c r="AE68" s="25" t="s">
        <v>3148</v>
      </c>
      <c r="AF68" s="20" t="s">
        <v>3148</v>
      </c>
      <c r="AG68" s="19" t="s">
        <v>3148</v>
      </c>
      <c r="AH68" s="15" t="s">
        <v>3148</v>
      </c>
      <c r="AI68" s="36" t="s">
        <v>3148</v>
      </c>
      <c r="AJ68" s="40" t="s">
        <v>3148</v>
      </c>
      <c r="AK68" s="41" t="s">
        <v>3148</v>
      </c>
      <c r="AL68" s="14" t="s">
        <v>3148</v>
      </c>
      <c r="AM68" s="17" t="s">
        <v>3148</v>
      </c>
      <c r="AN68" s="39" t="s">
        <v>3148</v>
      </c>
      <c r="AO68" s="16" t="s">
        <v>3148</v>
      </c>
      <c r="AP68" s="18" t="s">
        <v>3148</v>
      </c>
      <c r="AQ68" s="21" t="s">
        <v>3148</v>
      </c>
      <c r="AR68" s="146"/>
      <c r="AS68" s="146" t="s">
        <v>3148</v>
      </c>
      <c r="AT68" s="146" t="s">
        <v>3148</v>
      </c>
      <c r="AU68" s="146" t="s">
        <v>3148</v>
      </c>
      <c r="AV68" s="146"/>
      <c r="AW68" s="42" t="s">
        <v>3148</v>
      </c>
      <c r="AX68" s="43"/>
      <c r="AY68" s="44" t="s">
        <v>148</v>
      </c>
      <c r="AZ68" s="85" t="s">
        <v>3148</v>
      </c>
      <c r="BA68" s="86"/>
      <c r="BB68" s="45" t="s">
        <v>149</v>
      </c>
      <c r="BC68" s="54" t="s">
        <v>3148</v>
      </c>
      <c r="BD68" s="52" t="s">
        <v>3148</v>
      </c>
      <c r="BE68" s="49" t="s">
        <v>3148</v>
      </c>
      <c r="BF68" s="53" t="s">
        <v>3148</v>
      </c>
      <c r="BG68" s="50" t="s">
        <v>3148</v>
      </c>
      <c r="BH68" s="59" t="s">
        <v>3148</v>
      </c>
      <c r="BI68" s="61" t="s">
        <v>3148</v>
      </c>
      <c r="BJ68" s="62" t="s">
        <v>3148</v>
      </c>
      <c r="BK68" s="55" t="s">
        <v>3148</v>
      </c>
      <c r="BL68" s="46" t="s">
        <v>3148</v>
      </c>
      <c r="BM68" s="48" t="s">
        <v>3148</v>
      </c>
      <c r="BN68" s="56" t="s">
        <v>3148</v>
      </c>
      <c r="BO68" s="68" t="s">
        <v>3148</v>
      </c>
      <c r="BP68" s="64" t="s">
        <v>3148</v>
      </c>
      <c r="BQ68" s="65" t="s">
        <v>3148</v>
      </c>
      <c r="BR68" s="58" t="s">
        <v>3148</v>
      </c>
      <c r="BS68" s="63" t="s">
        <v>3148</v>
      </c>
      <c r="BT68" s="60" t="s">
        <v>3148</v>
      </c>
      <c r="BU68" s="69" t="s">
        <v>3148</v>
      </c>
      <c r="BV68" s="70" t="s">
        <v>3148</v>
      </c>
      <c r="BW68" s="71" t="s">
        <v>3148</v>
      </c>
      <c r="BX68" s="72" t="s">
        <v>3148</v>
      </c>
      <c r="BY68" s="47" t="s">
        <v>3148</v>
      </c>
      <c r="BZ68" s="51" t="s">
        <v>3148</v>
      </c>
      <c r="CA68" s="57" t="s">
        <v>3148</v>
      </c>
      <c r="CB68" s="66"/>
      <c r="CC68" s="67"/>
      <c r="CD68" s="73" t="s">
        <v>3148</v>
      </c>
      <c r="CE68" s="74"/>
      <c r="CF68" s="87">
        <v>0</v>
      </c>
      <c r="CG68" s="88">
        <v>3</v>
      </c>
      <c r="CH68" s="89">
        <v>0</v>
      </c>
      <c r="CI68" s="89">
        <v>1</v>
      </c>
      <c r="CJ68" s="90" t="s">
        <v>119</v>
      </c>
      <c r="CK68" s="75" t="s">
        <v>3148</v>
      </c>
      <c r="CL68" s="76" t="s">
        <v>3148</v>
      </c>
      <c r="CM68" s="77" t="s">
        <v>3148</v>
      </c>
      <c r="CN68" s="78" t="s">
        <v>3148</v>
      </c>
      <c r="CO68" s="79" t="s">
        <v>371</v>
      </c>
      <c r="CP68" s="80" t="s">
        <v>3148</v>
      </c>
      <c r="CQ68" s="81" t="s">
        <v>3148</v>
      </c>
      <c r="CR68" s="82" t="s">
        <v>3148</v>
      </c>
      <c r="CS68" s="83" t="s">
        <v>3148</v>
      </c>
      <c r="CT68" s="84"/>
      <c r="CU68" s="92"/>
      <c r="CV68" s="140" t="s">
        <v>30</v>
      </c>
      <c r="CW68" s="140" t="s">
        <v>371</v>
      </c>
      <c r="CX68" s="95" t="s">
        <v>3148</v>
      </c>
      <c r="CY68" s="96"/>
      <c r="CZ68" s="97" t="s">
        <v>3148</v>
      </c>
      <c r="DA68" s="98" t="s">
        <v>3148</v>
      </c>
      <c r="DB68" s="99">
        <v>42552</v>
      </c>
      <c r="DC68" s="100">
        <v>42916</v>
      </c>
      <c r="DD68" s="89">
        <v>0</v>
      </c>
      <c r="DE68" s="89">
        <v>446396</v>
      </c>
      <c r="DF68" s="89">
        <v>0</v>
      </c>
      <c r="DG68" s="89">
        <v>69722</v>
      </c>
      <c r="DH68" s="89">
        <v>183966</v>
      </c>
      <c r="DI68" s="89">
        <v>700084</v>
      </c>
      <c r="DJ68" s="89">
        <v>0</v>
      </c>
      <c r="DK68" s="89">
        <v>700084</v>
      </c>
      <c r="DL68" s="89">
        <v>88304</v>
      </c>
      <c r="DM68" s="89">
        <v>0</v>
      </c>
      <c r="DN68" s="89">
        <v>39361</v>
      </c>
      <c r="DO68" s="89">
        <v>0</v>
      </c>
      <c r="DP68" s="89">
        <v>574166</v>
      </c>
      <c r="DQ68" s="89">
        <v>701831</v>
      </c>
      <c r="DR68" s="89">
        <v>-1747</v>
      </c>
      <c r="DS68" s="89">
        <v>0</v>
      </c>
      <c r="DT68" s="89">
        <v>-1747</v>
      </c>
      <c r="DU68" s="89">
        <v>1985967</v>
      </c>
      <c r="DV68" s="89">
        <v>0</v>
      </c>
      <c r="DW68" s="89">
        <v>0</v>
      </c>
      <c r="DX68" s="89">
        <v>1951</v>
      </c>
      <c r="DY68" s="89">
        <v>1987918</v>
      </c>
      <c r="DZ68" s="89">
        <v>73663</v>
      </c>
      <c r="EA68" s="89">
        <v>0</v>
      </c>
      <c r="EB68" s="89"/>
      <c r="EC68" s="89">
        <v>0</v>
      </c>
      <c r="ED68" s="89">
        <v>73663</v>
      </c>
      <c r="EE68" s="89">
        <v>1914255</v>
      </c>
      <c r="EF68" s="137"/>
      <c r="EG68" s="129" t="s">
        <v>3148</v>
      </c>
      <c r="EH68" s="130" t="s">
        <v>3148</v>
      </c>
      <c r="EI68" s="131" t="s">
        <v>3148</v>
      </c>
      <c r="EJ68" s="132" t="s">
        <v>3148</v>
      </c>
      <c r="EK68" s="133" t="s">
        <v>3148</v>
      </c>
      <c r="EL68" s="134" t="s">
        <v>3148</v>
      </c>
      <c r="EM68" s="135" t="s">
        <v>3148</v>
      </c>
      <c r="EN68" s="136" t="s">
        <v>3148</v>
      </c>
      <c r="EO68"/>
      <c r="EP68"/>
      <c r="EQ68"/>
      <c r="ER68"/>
      <c r="ES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row>
    <row r="69" spans="2:210">
      <c r="B69" s="2" t="s">
        <v>150</v>
      </c>
      <c r="D69" s="141" t="s">
        <v>3138</v>
      </c>
      <c r="E69" s="141"/>
      <c r="F69" s="141"/>
      <c r="G69" s="141"/>
      <c r="H69" s="141"/>
      <c r="I69" s="141"/>
      <c r="J69" s="141"/>
      <c r="K69" s="8" t="s">
        <v>68</v>
      </c>
      <c r="L69" s="141" t="s">
        <v>3148</v>
      </c>
      <c r="M69" s="5">
        <v>43276</v>
      </c>
      <c r="N69" s="6">
        <v>43281</v>
      </c>
      <c r="P69" s="141" t="s">
        <v>371</v>
      </c>
      <c r="R69" s="12" t="s">
        <v>33</v>
      </c>
      <c r="S69" s="141" t="s">
        <v>3148</v>
      </c>
      <c r="T69" s="37" t="s">
        <v>3148</v>
      </c>
      <c r="U69" s="35" t="s">
        <v>3148</v>
      </c>
      <c r="V69" s="34" t="s">
        <v>3148</v>
      </c>
      <c r="W69" s="33" t="s">
        <v>3148</v>
      </c>
      <c r="X69" s="32" t="s">
        <v>3148</v>
      </c>
      <c r="Y69" s="31" t="s">
        <v>3148</v>
      </c>
      <c r="Z69" s="30" t="s">
        <v>3148</v>
      </c>
      <c r="AA69" s="29" t="s">
        <v>3148</v>
      </c>
      <c r="AB69" s="27" t="s">
        <v>3148</v>
      </c>
      <c r="AC69" s="28" t="s">
        <v>3148</v>
      </c>
      <c r="AD69" s="26" t="s">
        <v>3148</v>
      </c>
      <c r="AE69" s="25" t="s">
        <v>3148</v>
      </c>
      <c r="AF69" s="20" t="s">
        <v>3148</v>
      </c>
      <c r="AG69" s="19" t="s">
        <v>3148</v>
      </c>
      <c r="AH69" s="15" t="s">
        <v>3148</v>
      </c>
      <c r="AI69" s="36" t="s">
        <v>3148</v>
      </c>
      <c r="AJ69" s="40" t="s">
        <v>3148</v>
      </c>
      <c r="AK69" s="41" t="s">
        <v>3148</v>
      </c>
      <c r="AL69" s="14" t="s">
        <v>3148</v>
      </c>
      <c r="AM69" s="17" t="s">
        <v>3148</v>
      </c>
      <c r="AN69" s="39" t="s">
        <v>3148</v>
      </c>
      <c r="AO69" s="16" t="s">
        <v>3148</v>
      </c>
      <c r="AP69" s="18" t="s">
        <v>3148</v>
      </c>
      <c r="AQ69" s="21" t="s">
        <v>3148</v>
      </c>
      <c r="AR69" s="146"/>
      <c r="AS69" s="146" t="s">
        <v>3148</v>
      </c>
      <c r="AT69" s="146" t="s">
        <v>3148</v>
      </c>
      <c r="AU69" s="146" t="s">
        <v>3148</v>
      </c>
      <c r="AV69" s="146"/>
      <c r="AW69" s="42" t="s">
        <v>371</v>
      </c>
      <c r="AX69" s="43" t="s">
        <v>151</v>
      </c>
      <c r="AY69" s="44" t="s">
        <v>152</v>
      </c>
      <c r="AZ69" s="85" t="s">
        <v>3148</v>
      </c>
      <c r="BA69" s="86"/>
      <c r="BB69" s="45"/>
      <c r="BC69" s="54" t="s">
        <v>3148</v>
      </c>
      <c r="BD69" s="52" t="s">
        <v>371</v>
      </c>
      <c r="BE69" s="49" t="s">
        <v>3148</v>
      </c>
      <c r="BF69" s="53" t="s">
        <v>3148</v>
      </c>
      <c r="BG69" s="50" t="s">
        <v>3148</v>
      </c>
      <c r="BH69" s="59" t="s">
        <v>3148</v>
      </c>
      <c r="BI69" s="61" t="s">
        <v>3148</v>
      </c>
      <c r="BJ69" s="62" t="s">
        <v>3148</v>
      </c>
      <c r="BK69" s="55" t="s">
        <v>3148</v>
      </c>
      <c r="BL69" s="46" t="s">
        <v>3148</v>
      </c>
      <c r="BM69" s="48" t="s">
        <v>371</v>
      </c>
      <c r="BN69" s="56" t="s">
        <v>3148</v>
      </c>
      <c r="BO69" s="68" t="s">
        <v>3148</v>
      </c>
      <c r="BP69" s="64" t="s">
        <v>3148</v>
      </c>
      <c r="BQ69" s="65" t="s">
        <v>3148</v>
      </c>
      <c r="BR69" s="58" t="s">
        <v>3148</v>
      </c>
      <c r="BS69" s="63" t="s">
        <v>3148</v>
      </c>
      <c r="BT69" s="60" t="s">
        <v>3148</v>
      </c>
      <c r="BU69" s="69" t="s">
        <v>3148</v>
      </c>
      <c r="BV69" s="70" t="s">
        <v>3148</v>
      </c>
      <c r="BW69" s="71" t="s">
        <v>3148</v>
      </c>
      <c r="BX69" s="72" t="s">
        <v>3148</v>
      </c>
      <c r="BY69" s="47" t="s">
        <v>371</v>
      </c>
      <c r="BZ69" s="51" t="s">
        <v>371</v>
      </c>
      <c r="CA69" s="57" t="s">
        <v>3148</v>
      </c>
      <c r="CB69" s="66"/>
      <c r="CC69" s="67"/>
      <c r="CD69" s="73" t="s">
        <v>371</v>
      </c>
      <c r="CE69" s="74" t="s">
        <v>153</v>
      </c>
      <c r="CF69" s="87">
        <v>4</v>
      </c>
      <c r="CG69" s="88">
        <v>2</v>
      </c>
      <c r="CH69" s="89">
        <v>2</v>
      </c>
      <c r="CI69" s="89">
        <v>7</v>
      </c>
      <c r="CJ69" s="90" t="s">
        <v>83</v>
      </c>
      <c r="CK69" s="75" t="s">
        <v>3148</v>
      </c>
      <c r="CL69" s="76" t="s">
        <v>371</v>
      </c>
      <c r="CM69" s="77" t="s">
        <v>3148</v>
      </c>
      <c r="CN69" s="78" t="s">
        <v>3148</v>
      </c>
      <c r="CO69" s="79" t="s">
        <v>3148</v>
      </c>
      <c r="CP69" s="80" t="s">
        <v>3148</v>
      </c>
      <c r="CQ69" s="81" t="s">
        <v>3148</v>
      </c>
      <c r="CR69" s="82" t="s">
        <v>3148</v>
      </c>
      <c r="CS69" s="83" t="s">
        <v>3148</v>
      </c>
      <c r="CT69" s="84"/>
      <c r="CU69" s="92" t="s">
        <v>49</v>
      </c>
      <c r="CV69" s="140" t="s">
        <v>11</v>
      </c>
      <c r="CW69" s="140" t="s">
        <v>371</v>
      </c>
      <c r="CX69" s="95" t="s">
        <v>3148</v>
      </c>
      <c r="CY69" s="96"/>
      <c r="CZ69" s="97" t="s">
        <v>3148</v>
      </c>
      <c r="DA69" s="98"/>
      <c r="DB69" s="99">
        <v>42736</v>
      </c>
      <c r="DC69" s="100">
        <v>43100</v>
      </c>
      <c r="DD69" s="89">
        <v>0</v>
      </c>
      <c r="DE69" s="89">
        <v>450711</v>
      </c>
      <c r="DF69" s="89">
        <v>232577</v>
      </c>
      <c r="DG69" s="89">
        <v>18772</v>
      </c>
      <c r="DH69" s="89">
        <v>0</v>
      </c>
      <c r="DI69" s="89">
        <v>702060</v>
      </c>
      <c r="DJ69" s="89">
        <v>0</v>
      </c>
      <c r="DK69" s="89">
        <v>702060</v>
      </c>
      <c r="DL69" s="89">
        <v>399192</v>
      </c>
      <c r="DM69" s="89">
        <v>0</v>
      </c>
      <c r="DN69" s="89">
        <v>0</v>
      </c>
      <c r="DO69" s="89">
        <v>0</v>
      </c>
      <c r="DP69" s="89">
        <v>302407</v>
      </c>
      <c r="DQ69" s="89">
        <v>701599</v>
      </c>
      <c r="DR69" s="89">
        <v>461</v>
      </c>
      <c r="DS69" s="89">
        <v>0</v>
      </c>
      <c r="DT69" s="89">
        <v>461</v>
      </c>
      <c r="DU69" s="89">
        <v>978646</v>
      </c>
      <c r="DV69" s="89">
        <v>0</v>
      </c>
      <c r="DW69" s="89">
        <v>0</v>
      </c>
      <c r="DX69" s="89">
        <v>1316464</v>
      </c>
      <c r="DY69" s="89">
        <v>2295110</v>
      </c>
      <c r="DZ69" s="89">
        <v>55994</v>
      </c>
      <c r="EA69" s="89">
        <v>0</v>
      </c>
      <c r="EB69" s="89"/>
      <c r="EC69" s="89">
        <v>0</v>
      </c>
      <c r="ED69" s="89">
        <v>91140</v>
      </c>
      <c r="EE69" s="89">
        <v>2203970</v>
      </c>
      <c r="EF69" s="137"/>
      <c r="EG69" s="129" t="s">
        <v>3148</v>
      </c>
      <c r="EH69" s="130" t="s">
        <v>3148</v>
      </c>
      <c r="EI69" s="131" t="s">
        <v>3148</v>
      </c>
      <c r="EJ69" s="132" t="s">
        <v>3148</v>
      </c>
      <c r="EK69" s="133" t="s">
        <v>3148</v>
      </c>
      <c r="EL69" s="134" t="s">
        <v>3148</v>
      </c>
      <c r="EM69" s="135" t="s">
        <v>3148</v>
      </c>
      <c r="EN69" s="136" t="s">
        <v>3148</v>
      </c>
      <c r="EO69"/>
      <c r="EP69"/>
      <c r="EQ69"/>
      <c r="ER69"/>
      <c r="ES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row>
    <row r="70" spans="2:210">
      <c r="B70" s="2" t="s">
        <v>154</v>
      </c>
      <c r="D70" s="141" t="s">
        <v>3138</v>
      </c>
      <c r="E70" s="141"/>
      <c r="F70" s="141"/>
      <c r="G70" s="141"/>
      <c r="H70" s="141"/>
      <c r="I70" s="141"/>
      <c r="J70" s="141"/>
      <c r="K70" s="8" t="s">
        <v>68</v>
      </c>
      <c r="L70" s="141" t="s">
        <v>3148</v>
      </c>
      <c r="M70" s="5">
        <v>43040</v>
      </c>
      <c r="N70" s="6">
        <v>43100</v>
      </c>
      <c r="P70" s="141" t="s">
        <v>371</v>
      </c>
      <c r="R70" s="12" t="s">
        <v>117</v>
      </c>
      <c r="S70" s="141" t="s">
        <v>3148</v>
      </c>
      <c r="T70" s="37" t="s">
        <v>3148</v>
      </c>
      <c r="U70" s="35" t="s">
        <v>3148</v>
      </c>
      <c r="V70" s="34" t="s">
        <v>3148</v>
      </c>
      <c r="W70" s="33" t="s">
        <v>3148</v>
      </c>
      <c r="X70" s="32" t="s">
        <v>3148</v>
      </c>
      <c r="Y70" s="31" t="s">
        <v>3148</v>
      </c>
      <c r="Z70" s="30" t="s">
        <v>3148</v>
      </c>
      <c r="AA70" s="29" t="s">
        <v>3148</v>
      </c>
      <c r="AB70" s="27" t="s">
        <v>3148</v>
      </c>
      <c r="AC70" s="28" t="s">
        <v>3148</v>
      </c>
      <c r="AD70" s="26" t="s">
        <v>3148</v>
      </c>
      <c r="AE70" s="25" t="s">
        <v>3148</v>
      </c>
      <c r="AF70" s="20" t="s">
        <v>3148</v>
      </c>
      <c r="AG70" s="19" t="s">
        <v>3148</v>
      </c>
      <c r="AH70" s="15" t="s">
        <v>3148</v>
      </c>
      <c r="AI70" s="36" t="s">
        <v>3148</v>
      </c>
      <c r="AJ70" s="40" t="s">
        <v>3148</v>
      </c>
      <c r="AK70" s="41" t="s">
        <v>3148</v>
      </c>
      <c r="AL70" s="14" t="s">
        <v>3148</v>
      </c>
      <c r="AM70" s="17" t="s">
        <v>3148</v>
      </c>
      <c r="AN70" s="39" t="s">
        <v>3148</v>
      </c>
      <c r="AO70" s="16" t="s">
        <v>3148</v>
      </c>
      <c r="AP70" s="18" t="s">
        <v>3148</v>
      </c>
      <c r="AQ70" s="21" t="s">
        <v>3148</v>
      </c>
      <c r="AR70" s="146"/>
      <c r="AS70" s="146" t="s">
        <v>3148</v>
      </c>
      <c r="AT70" s="146" t="s">
        <v>3148</v>
      </c>
      <c r="AU70" s="146" t="s">
        <v>3148</v>
      </c>
      <c r="AV70" s="146"/>
      <c r="AW70" s="42" t="s">
        <v>371</v>
      </c>
      <c r="AX70" s="43" t="s">
        <v>155</v>
      </c>
      <c r="AY70" s="44" t="s">
        <v>156</v>
      </c>
      <c r="AZ70" s="85" t="s">
        <v>3148</v>
      </c>
      <c r="BA70" s="86"/>
      <c r="BB70" s="45" t="s">
        <v>157</v>
      </c>
      <c r="BC70" s="54" t="s">
        <v>3148</v>
      </c>
      <c r="BD70" s="52" t="s">
        <v>3148</v>
      </c>
      <c r="BE70" s="49" t="s">
        <v>3148</v>
      </c>
      <c r="BF70" s="53" t="s">
        <v>3148</v>
      </c>
      <c r="BG70" s="50" t="s">
        <v>3148</v>
      </c>
      <c r="BH70" s="59" t="s">
        <v>3148</v>
      </c>
      <c r="BI70" s="61" t="s">
        <v>3148</v>
      </c>
      <c r="BJ70" s="62" t="s">
        <v>3148</v>
      </c>
      <c r="BK70" s="55" t="s">
        <v>3148</v>
      </c>
      <c r="BL70" s="46" t="s">
        <v>3148</v>
      </c>
      <c r="BM70" s="48" t="s">
        <v>3148</v>
      </c>
      <c r="BN70" s="56" t="s">
        <v>3148</v>
      </c>
      <c r="BO70" s="68" t="s">
        <v>3148</v>
      </c>
      <c r="BP70" s="64" t="s">
        <v>3148</v>
      </c>
      <c r="BQ70" s="65" t="s">
        <v>3148</v>
      </c>
      <c r="BR70" s="58" t="s">
        <v>3148</v>
      </c>
      <c r="BS70" s="63" t="s">
        <v>3148</v>
      </c>
      <c r="BT70" s="60" t="s">
        <v>3148</v>
      </c>
      <c r="BU70" s="69" t="s">
        <v>3148</v>
      </c>
      <c r="BV70" s="70" t="s">
        <v>3148</v>
      </c>
      <c r="BW70" s="71" t="s">
        <v>3148</v>
      </c>
      <c r="BX70" s="72" t="s">
        <v>3148</v>
      </c>
      <c r="BY70" s="47" t="s">
        <v>3148</v>
      </c>
      <c r="BZ70" s="51" t="s">
        <v>3148</v>
      </c>
      <c r="CA70" s="57" t="s">
        <v>3148</v>
      </c>
      <c r="CB70" s="66"/>
      <c r="CC70" s="67"/>
      <c r="CD70" s="73" t="s">
        <v>371</v>
      </c>
      <c r="CE70" s="74" t="s">
        <v>158</v>
      </c>
      <c r="CF70" s="87">
        <v>1</v>
      </c>
      <c r="CG70" s="88">
        <v>7</v>
      </c>
      <c r="CH70" s="89">
        <v>1</v>
      </c>
      <c r="CI70" s="89">
        <v>4</v>
      </c>
      <c r="CJ70" s="90" t="s">
        <v>87</v>
      </c>
      <c r="CK70" s="75" t="s">
        <v>3148</v>
      </c>
      <c r="CL70" s="76" t="s">
        <v>3148</v>
      </c>
      <c r="CM70" s="77" t="s">
        <v>3148</v>
      </c>
      <c r="CN70" s="78" t="s">
        <v>3148</v>
      </c>
      <c r="CO70" s="79" t="s">
        <v>3148</v>
      </c>
      <c r="CP70" s="80" t="s">
        <v>3148</v>
      </c>
      <c r="CQ70" s="81" t="s">
        <v>371</v>
      </c>
      <c r="CR70" s="82" t="s">
        <v>3148</v>
      </c>
      <c r="CS70" s="83" t="s">
        <v>3148</v>
      </c>
      <c r="CT70" s="84"/>
      <c r="CU70" s="92"/>
      <c r="CV70" s="93" t="s">
        <v>30</v>
      </c>
      <c r="CW70" s="140" t="s">
        <v>371</v>
      </c>
      <c r="CX70" s="95" t="s">
        <v>3148</v>
      </c>
      <c r="CY70" s="96"/>
      <c r="CZ70" s="97" t="s">
        <v>3148</v>
      </c>
      <c r="DA70" s="98" t="s">
        <v>3148</v>
      </c>
      <c r="DB70" s="99">
        <v>42552</v>
      </c>
      <c r="DC70" s="100">
        <v>42916</v>
      </c>
      <c r="DD70" s="89">
        <v>0</v>
      </c>
      <c r="DE70" s="89">
        <v>88512</v>
      </c>
      <c r="DF70" s="89">
        <v>35186</v>
      </c>
      <c r="DG70" s="89">
        <v>224251</v>
      </c>
      <c r="DH70" s="89">
        <v>1812</v>
      </c>
      <c r="DI70" s="89">
        <v>349761</v>
      </c>
      <c r="DJ70" s="89">
        <v>0</v>
      </c>
      <c r="DK70" s="89">
        <v>349761</v>
      </c>
      <c r="DL70" s="89">
        <v>53834</v>
      </c>
      <c r="DM70" s="89">
        <v>0</v>
      </c>
      <c r="DN70" s="89">
        <v>26310</v>
      </c>
      <c r="DO70" s="89">
        <v>0</v>
      </c>
      <c r="DP70" s="89">
        <v>215147</v>
      </c>
      <c r="DQ70" s="89">
        <v>295291</v>
      </c>
      <c r="DR70" s="89">
        <v>54470</v>
      </c>
      <c r="DS70" s="89">
        <v>0</v>
      </c>
      <c r="DT70" s="89">
        <v>54470</v>
      </c>
      <c r="DU70" s="89">
        <v>3768749</v>
      </c>
      <c r="DV70" s="89">
        <v>0</v>
      </c>
      <c r="DW70" s="89">
        <v>0</v>
      </c>
      <c r="DX70" s="89">
        <v>123909</v>
      </c>
      <c r="DY70" s="89">
        <v>3892658</v>
      </c>
      <c r="DZ70" s="89">
        <v>3058</v>
      </c>
      <c r="EA70" s="89">
        <v>0</v>
      </c>
      <c r="EB70" s="89"/>
      <c r="EC70" s="89">
        <v>0</v>
      </c>
      <c r="ED70" s="89">
        <v>3058</v>
      </c>
      <c r="EE70" s="89">
        <v>3889600</v>
      </c>
      <c r="EF70" s="137"/>
      <c r="EG70" s="129" t="s">
        <v>3148</v>
      </c>
      <c r="EH70" s="130" t="s">
        <v>3148</v>
      </c>
      <c r="EI70" s="131" t="s">
        <v>3148</v>
      </c>
      <c r="EJ70" s="132" t="s">
        <v>3148</v>
      </c>
      <c r="EK70" s="133" t="s">
        <v>3148</v>
      </c>
      <c r="EL70" s="134" t="s">
        <v>3148</v>
      </c>
      <c r="EM70" s="135" t="s">
        <v>3148</v>
      </c>
      <c r="EN70" s="136" t="s">
        <v>3148</v>
      </c>
      <c r="EO70"/>
      <c r="EP70"/>
      <c r="EQ70"/>
      <c r="ER70"/>
      <c r="ES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row>
    <row r="71" spans="2:210">
      <c r="B71" s="2" t="s">
        <v>159</v>
      </c>
      <c r="D71" s="141" t="s">
        <v>3138</v>
      </c>
      <c r="E71" s="141"/>
      <c r="F71" s="141"/>
      <c r="G71" s="141"/>
      <c r="H71" s="141"/>
      <c r="I71" s="141"/>
      <c r="J71" s="141"/>
      <c r="K71" s="8" t="s">
        <v>15</v>
      </c>
      <c r="L71" s="141" t="s">
        <v>3148</v>
      </c>
      <c r="M71" s="5">
        <v>43305</v>
      </c>
      <c r="N71" s="6">
        <v>43281</v>
      </c>
      <c r="P71" s="141" t="s">
        <v>371</v>
      </c>
      <c r="R71" s="12" t="s">
        <v>160</v>
      </c>
      <c r="S71" s="141" t="s">
        <v>3148</v>
      </c>
      <c r="T71" s="37" t="s">
        <v>3148</v>
      </c>
      <c r="U71" s="35" t="s">
        <v>3148</v>
      </c>
      <c r="V71" s="34" t="s">
        <v>3148</v>
      </c>
      <c r="W71" s="33" t="s">
        <v>3148</v>
      </c>
      <c r="X71" s="32" t="s">
        <v>3148</v>
      </c>
      <c r="Y71" s="31" t="s">
        <v>3148</v>
      </c>
      <c r="Z71" s="30" t="s">
        <v>3148</v>
      </c>
      <c r="AA71" s="29" t="s">
        <v>3148</v>
      </c>
      <c r="AB71" s="27" t="s">
        <v>3148</v>
      </c>
      <c r="AC71" s="28" t="s">
        <v>3148</v>
      </c>
      <c r="AD71" s="26" t="s">
        <v>3148</v>
      </c>
      <c r="AE71" s="25" t="s">
        <v>3148</v>
      </c>
      <c r="AF71" s="20" t="s">
        <v>3148</v>
      </c>
      <c r="AG71" s="19" t="s">
        <v>3148</v>
      </c>
      <c r="AH71" s="15" t="s">
        <v>3148</v>
      </c>
      <c r="AI71" s="36" t="s">
        <v>3148</v>
      </c>
      <c r="AJ71" s="40" t="s">
        <v>3148</v>
      </c>
      <c r="AK71" s="41" t="s">
        <v>3148</v>
      </c>
      <c r="AL71" s="14" t="s">
        <v>3148</v>
      </c>
      <c r="AM71" s="17" t="s">
        <v>3148</v>
      </c>
      <c r="AN71" s="39" t="s">
        <v>3148</v>
      </c>
      <c r="AO71" s="16" t="s">
        <v>3148</v>
      </c>
      <c r="AP71" s="18" t="s">
        <v>3148</v>
      </c>
      <c r="AQ71" s="21" t="s">
        <v>3148</v>
      </c>
      <c r="AR71" s="146"/>
      <c r="AS71" s="146" t="s">
        <v>3148</v>
      </c>
      <c r="AT71" s="146" t="s">
        <v>3148</v>
      </c>
      <c r="AU71" s="146" t="s">
        <v>3148</v>
      </c>
      <c r="AV71" s="146"/>
      <c r="AW71" s="42" t="s">
        <v>3148</v>
      </c>
      <c r="AX71" s="43"/>
      <c r="AY71" s="44" t="s">
        <v>161</v>
      </c>
      <c r="AZ71" s="85" t="s">
        <v>3148</v>
      </c>
      <c r="BA71" s="86"/>
      <c r="BB71" s="45" t="s">
        <v>8</v>
      </c>
      <c r="BC71" s="54" t="s">
        <v>3148</v>
      </c>
      <c r="BD71" s="52" t="s">
        <v>3148</v>
      </c>
      <c r="BE71" s="49" t="s">
        <v>3148</v>
      </c>
      <c r="BF71" s="53" t="s">
        <v>3148</v>
      </c>
      <c r="BG71" s="50" t="s">
        <v>3148</v>
      </c>
      <c r="BH71" s="59" t="s">
        <v>3148</v>
      </c>
      <c r="BI71" s="61" t="s">
        <v>3148</v>
      </c>
      <c r="BJ71" s="62" t="s">
        <v>3148</v>
      </c>
      <c r="BK71" s="55" t="s">
        <v>3148</v>
      </c>
      <c r="BL71" s="46" t="s">
        <v>3148</v>
      </c>
      <c r="BM71" s="48" t="s">
        <v>3148</v>
      </c>
      <c r="BN71" s="56" t="s">
        <v>3148</v>
      </c>
      <c r="BO71" s="68" t="s">
        <v>3148</v>
      </c>
      <c r="BP71" s="64" t="s">
        <v>3148</v>
      </c>
      <c r="BQ71" s="65" t="s">
        <v>3148</v>
      </c>
      <c r="BR71" s="58" t="s">
        <v>3148</v>
      </c>
      <c r="BS71" s="63" t="s">
        <v>3148</v>
      </c>
      <c r="BT71" s="60" t="s">
        <v>3148</v>
      </c>
      <c r="BU71" s="69" t="s">
        <v>3148</v>
      </c>
      <c r="BV71" s="70" t="s">
        <v>3148</v>
      </c>
      <c r="BW71" s="71" t="s">
        <v>3148</v>
      </c>
      <c r="BX71" s="72" t="s">
        <v>3148</v>
      </c>
      <c r="BY71" s="47" t="s">
        <v>3148</v>
      </c>
      <c r="BZ71" s="51" t="s">
        <v>3148</v>
      </c>
      <c r="CA71" s="57" t="s">
        <v>3148</v>
      </c>
      <c r="CB71" s="66"/>
      <c r="CC71" s="67"/>
      <c r="CD71" s="73" t="s">
        <v>3148</v>
      </c>
      <c r="CE71" s="74"/>
      <c r="CF71" s="87">
        <v>25</v>
      </c>
      <c r="CG71" s="88">
        <v>26</v>
      </c>
      <c r="CH71" s="89">
        <v>10</v>
      </c>
      <c r="CI71" s="89">
        <v>37</v>
      </c>
      <c r="CJ71" s="90" t="s">
        <v>162</v>
      </c>
      <c r="CK71" s="75" t="s">
        <v>3148</v>
      </c>
      <c r="CL71" s="76" t="s">
        <v>3148</v>
      </c>
      <c r="CM71" s="77" t="s">
        <v>3148</v>
      </c>
      <c r="CN71" s="78" t="s">
        <v>3148</v>
      </c>
      <c r="CO71" s="79" t="s">
        <v>3148</v>
      </c>
      <c r="CP71" s="80" t="s">
        <v>3148</v>
      </c>
      <c r="CQ71" s="81" t="s">
        <v>3148</v>
      </c>
      <c r="CR71" s="82" t="s">
        <v>371</v>
      </c>
      <c r="CS71" s="83" t="s">
        <v>3148</v>
      </c>
      <c r="CT71" s="84"/>
      <c r="CU71" s="92"/>
      <c r="CV71" s="93" t="s">
        <v>11</v>
      </c>
      <c r="CW71" s="140" t="s">
        <v>371</v>
      </c>
      <c r="CX71" s="95" t="s">
        <v>3148</v>
      </c>
      <c r="CY71" s="96"/>
      <c r="CZ71" s="97" t="s">
        <v>371</v>
      </c>
      <c r="DA71" s="98" t="s">
        <v>371</v>
      </c>
      <c r="DB71" s="99">
        <v>42736</v>
      </c>
      <c r="DC71" s="100">
        <v>43100</v>
      </c>
      <c r="DD71" s="89">
        <v>3240948</v>
      </c>
      <c r="DE71" s="89">
        <v>842386</v>
      </c>
      <c r="DF71" s="89">
        <v>1596372</v>
      </c>
      <c r="DG71" s="89">
        <v>43309</v>
      </c>
      <c r="DH71" s="89">
        <v>1499929</v>
      </c>
      <c r="DI71" s="89">
        <v>7222944</v>
      </c>
      <c r="DJ71" s="89">
        <v>474973</v>
      </c>
      <c r="DK71" s="89">
        <v>7697917</v>
      </c>
      <c r="DL71" s="89">
        <v>4714137</v>
      </c>
      <c r="DM71" s="89">
        <v>2044</v>
      </c>
      <c r="DN71" s="89">
        <v>0</v>
      </c>
      <c r="DO71" s="89">
        <v>0</v>
      </c>
      <c r="DP71" s="89">
        <v>2445773</v>
      </c>
      <c r="DQ71" s="89">
        <v>7161954</v>
      </c>
      <c r="DR71" s="89">
        <v>535963</v>
      </c>
      <c r="DS71" s="89">
        <v>0</v>
      </c>
      <c r="DT71" s="89">
        <v>535963</v>
      </c>
      <c r="DU71" s="89">
        <v>4916821</v>
      </c>
      <c r="DV71" s="89">
        <v>0</v>
      </c>
      <c r="DW71" s="89">
        <v>8848771</v>
      </c>
      <c r="DX71" s="89">
        <v>8848771</v>
      </c>
      <c r="DY71" s="89">
        <v>13765592</v>
      </c>
      <c r="DZ71" s="89">
        <v>1036502</v>
      </c>
      <c r="EA71" s="89">
        <v>34490</v>
      </c>
      <c r="EB71" s="89">
        <v>0</v>
      </c>
      <c r="EC71" s="89">
        <v>34490</v>
      </c>
      <c r="ED71" s="89">
        <v>1070992</v>
      </c>
      <c r="EE71" s="89">
        <v>12694600</v>
      </c>
      <c r="EF71" s="137"/>
      <c r="EG71" s="129" t="s">
        <v>3148</v>
      </c>
      <c r="EH71" s="130" t="s">
        <v>3148</v>
      </c>
      <c r="EI71" s="131" t="s">
        <v>3148</v>
      </c>
      <c r="EJ71" s="132" t="s">
        <v>3148</v>
      </c>
      <c r="EK71" s="133" t="s">
        <v>3148</v>
      </c>
      <c r="EL71" s="134" t="s">
        <v>3148</v>
      </c>
      <c r="EM71" s="135" t="s">
        <v>3148</v>
      </c>
      <c r="EN71" s="136" t="s">
        <v>3148</v>
      </c>
      <c r="EO71"/>
      <c r="EP71"/>
      <c r="EQ71"/>
      <c r="ER71"/>
      <c r="ES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row>
    <row r="72" spans="2:210">
      <c r="B72" s="2" t="s">
        <v>165</v>
      </c>
      <c r="D72" s="141" t="s">
        <v>3138</v>
      </c>
      <c r="E72" s="141"/>
      <c r="F72" s="141"/>
      <c r="G72" s="141"/>
      <c r="H72" s="141"/>
      <c r="I72" s="141"/>
      <c r="J72" s="141"/>
      <c r="K72" s="8" t="s">
        <v>15</v>
      </c>
      <c r="L72" s="141" t="s">
        <v>3148</v>
      </c>
      <c r="M72" s="5">
        <v>43304</v>
      </c>
      <c r="N72" s="6">
        <v>43281</v>
      </c>
      <c r="P72" s="141" t="s">
        <v>371</v>
      </c>
      <c r="R72" s="12" t="s">
        <v>160</v>
      </c>
      <c r="S72" s="141" t="s">
        <v>3148</v>
      </c>
      <c r="T72" s="37" t="s">
        <v>3148</v>
      </c>
      <c r="U72" s="35" t="s">
        <v>3148</v>
      </c>
      <c r="V72" s="34" t="s">
        <v>3148</v>
      </c>
      <c r="W72" s="33" t="s">
        <v>3148</v>
      </c>
      <c r="X72" s="32" t="s">
        <v>3148</v>
      </c>
      <c r="Y72" s="31" t="s">
        <v>3148</v>
      </c>
      <c r="Z72" s="30" t="s">
        <v>3148</v>
      </c>
      <c r="AA72" s="29" t="s">
        <v>3148</v>
      </c>
      <c r="AB72" s="27" t="s">
        <v>3148</v>
      </c>
      <c r="AC72" s="28" t="s">
        <v>3148</v>
      </c>
      <c r="AD72" s="26" t="s">
        <v>3148</v>
      </c>
      <c r="AE72" s="25" t="s">
        <v>3148</v>
      </c>
      <c r="AF72" s="20" t="s">
        <v>3148</v>
      </c>
      <c r="AG72" s="19" t="s">
        <v>3148</v>
      </c>
      <c r="AH72" s="15" t="s">
        <v>3148</v>
      </c>
      <c r="AI72" s="36" t="s">
        <v>3148</v>
      </c>
      <c r="AJ72" s="40" t="s">
        <v>3148</v>
      </c>
      <c r="AK72" s="41" t="s">
        <v>3148</v>
      </c>
      <c r="AL72" s="14" t="s">
        <v>3148</v>
      </c>
      <c r="AM72" s="17" t="s">
        <v>3148</v>
      </c>
      <c r="AN72" s="39" t="s">
        <v>3148</v>
      </c>
      <c r="AO72" s="16" t="s">
        <v>3148</v>
      </c>
      <c r="AP72" s="18" t="s">
        <v>3148</v>
      </c>
      <c r="AQ72" s="21" t="s">
        <v>3148</v>
      </c>
      <c r="AR72" s="146"/>
      <c r="AS72" s="146" t="s">
        <v>3148</v>
      </c>
      <c r="AT72" s="146" t="s">
        <v>3148</v>
      </c>
      <c r="AU72" s="146" t="s">
        <v>3148</v>
      </c>
      <c r="AV72" s="146"/>
      <c r="AW72" s="42" t="s">
        <v>3148</v>
      </c>
      <c r="AX72" s="43"/>
      <c r="AY72" s="44"/>
      <c r="AZ72" s="85" t="s">
        <v>3148</v>
      </c>
      <c r="BA72" s="86"/>
      <c r="BB72" s="45"/>
      <c r="BC72" s="54" t="s">
        <v>3148</v>
      </c>
      <c r="BD72" s="52" t="s">
        <v>3148</v>
      </c>
      <c r="BE72" s="49" t="s">
        <v>3148</v>
      </c>
      <c r="BF72" s="53" t="s">
        <v>3148</v>
      </c>
      <c r="BG72" s="50" t="s">
        <v>3148</v>
      </c>
      <c r="BH72" s="59" t="s">
        <v>3148</v>
      </c>
      <c r="BI72" s="61" t="s">
        <v>3148</v>
      </c>
      <c r="BJ72" s="62" t="s">
        <v>3148</v>
      </c>
      <c r="BK72" s="55" t="s">
        <v>3148</v>
      </c>
      <c r="BL72" s="46" t="s">
        <v>3148</v>
      </c>
      <c r="BM72" s="48" t="s">
        <v>3148</v>
      </c>
      <c r="BN72" s="56" t="s">
        <v>3148</v>
      </c>
      <c r="BO72" s="68" t="s">
        <v>3148</v>
      </c>
      <c r="BP72" s="64" t="s">
        <v>3148</v>
      </c>
      <c r="BQ72" s="65" t="s">
        <v>3148</v>
      </c>
      <c r="BR72" s="58" t="s">
        <v>3148</v>
      </c>
      <c r="BS72" s="63" t="s">
        <v>3148</v>
      </c>
      <c r="BT72" s="60" t="s">
        <v>3148</v>
      </c>
      <c r="BU72" s="69" t="s">
        <v>3148</v>
      </c>
      <c r="BV72" s="70" t="s">
        <v>3148</v>
      </c>
      <c r="BW72" s="71" t="s">
        <v>3148</v>
      </c>
      <c r="BX72" s="72" t="s">
        <v>3148</v>
      </c>
      <c r="BY72" s="47" t="s">
        <v>3148</v>
      </c>
      <c r="BZ72" s="51" t="s">
        <v>3148</v>
      </c>
      <c r="CA72" s="57" t="s">
        <v>3148</v>
      </c>
      <c r="CB72" s="66"/>
      <c r="CC72" s="67"/>
      <c r="CD72" s="73" t="s">
        <v>3148</v>
      </c>
      <c r="CE72" s="74"/>
      <c r="CF72" s="87">
        <v>13</v>
      </c>
      <c r="CG72" s="88">
        <v>8</v>
      </c>
      <c r="CH72" s="89">
        <v>4</v>
      </c>
      <c r="CI72" s="89">
        <v>18</v>
      </c>
      <c r="CJ72" s="90" t="s">
        <v>94</v>
      </c>
      <c r="CK72" s="75" t="s">
        <v>3148</v>
      </c>
      <c r="CL72" s="76" t="s">
        <v>3148</v>
      </c>
      <c r="CM72" s="77" t="s">
        <v>3148</v>
      </c>
      <c r="CN72" s="78" t="s">
        <v>3148</v>
      </c>
      <c r="CO72" s="79" t="s">
        <v>371</v>
      </c>
      <c r="CP72" s="80" t="s">
        <v>3148</v>
      </c>
      <c r="CQ72" s="81" t="s">
        <v>3148</v>
      </c>
      <c r="CR72" s="82" t="s">
        <v>3148</v>
      </c>
      <c r="CS72" s="83" t="s">
        <v>3148</v>
      </c>
      <c r="CT72" s="84"/>
      <c r="CU72" s="92"/>
      <c r="CV72" s="140" t="s">
        <v>11</v>
      </c>
      <c r="CW72" s="140" t="s">
        <v>371</v>
      </c>
      <c r="CX72" s="95" t="s">
        <v>3148</v>
      </c>
      <c r="CY72" s="96"/>
      <c r="CZ72" s="97" t="s">
        <v>371</v>
      </c>
      <c r="DA72" s="98" t="s">
        <v>371</v>
      </c>
      <c r="DB72" s="99">
        <v>42736</v>
      </c>
      <c r="DC72" s="100">
        <v>43100</v>
      </c>
      <c r="DD72" s="89">
        <v>1279931</v>
      </c>
      <c r="DE72" s="89">
        <v>432858</v>
      </c>
      <c r="DF72" s="89">
        <v>724760</v>
      </c>
      <c r="DG72" s="89">
        <v>27207</v>
      </c>
      <c r="DH72" s="89">
        <v>352320</v>
      </c>
      <c r="DI72" s="89">
        <v>2817076</v>
      </c>
      <c r="DJ72" s="89">
        <v>65760</v>
      </c>
      <c r="DK72" s="89">
        <v>2882836</v>
      </c>
      <c r="DL72" s="89">
        <v>1484498</v>
      </c>
      <c r="DM72" s="89">
        <v>2278</v>
      </c>
      <c r="DN72" s="89">
        <v>0</v>
      </c>
      <c r="DO72" s="89">
        <v>0</v>
      </c>
      <c r="DP72" s="89">
        <v>992299</v>
      </c>
      <c r="DQ72" s="89">
        <v>2479075</v>
      </c>
      <c r="DR72" s="89">
        <v>403761</v>
      </c>
      <c r="DS72" s="89">
        <v>0</v>
      </c>
      <c r="DT72" s="89">
        <v>403761</v>
      </c>
      <c r="DU72" s="89">
        <v>1876746</v>
      </c>
      <c r="DV72" s="89">
        <v>0</v>
      </c>
      <c r="DW72" s="89">
        <v>1422781</v>
      </c>
      <c r="DX72" s="89">
        <v>1422781</v>
      </c>
      <c r="DY72" s="89">
        <v>3299527</v>
      </c>
      <c r="DZ72" s="89">
        <v>288781</v>
      </c>
      <c r="EA72" s="89">
        <v>106878</v>
      </c>
      <c r="EB72" s="89">
        <v>0</v>
      </c>
      <c r="EC72" s="89">
        <v>106878</v>
      </c>
      <c r="ED72" s="89">
        <v>395659</v>
      </c>
      <c r="EE72" s="89">
        <v>2903868</v>
      </c>
      <c r="EF72" s="137"/>
      <c r="EG72" s="129" t="s">
        <v>3148</v>
      </c>
      <c r="EH72" s="130" t="s">
        <v>3148</v>
      </c>
      <c r="EI72" s="131" t="s">
        <v>3148</v>
      </c>
      <c r="EJ72" s="132" t="s">
        <v>3148</v>
      </c>
      <c r="EK72" s="133" t="s">
        <v>3148</v>
      </c>
      <c r="EL72" s="134" t="s">
        <v>3148</v>
      </c>
      <c r="EM72" s="135" t="s">
        <v>3148</v>
      </c>
      <c r="EN72" s="136" t="s">
        <v>3148</v>
      </c>
      <c r="EO72"/>
      <c r="EP72"/>
      <c r="EQ72"/>
      <c r="ER72"/>
      <c r="ES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row>
    <row r="73" spans="2:210">
      <c r="B73" s="2" t="s">
        <v>166</v>
      </c>
      <c r="D73" s="141" t="s">
        <v>3138</v>
      </c>
      <c r="E73" s="141"/>
      <c r="F73" s="141"/>
      <c r="G73" s="141"/>
      <c r="H73" s="141"/>
      <c r="I73" s="141"/>
      <c r="J73" s="141"/>
      <c r="K73" s="8" t="s">
        <v>15</v>
      </c>
      <c r="L73" s="141" t="s">
        <v>3148</v>
      </c>
      <c r="M73" s="5">
        <v>43069</v>
      </c>
      <c r="N73" s="6">
        <v>43100</v>
      </c>
      <c r="P73" s="141" t="s">
        <v>371</v>
      </c>
      <c r="R73" s="12" t="s">
        <v>16</v>
      </c>
      <c r="S73" s="141" t="s">
        <v>3148</v>
      </c>
      <c r="T73" s="37" t="s">
        <v>3148</v>
      </c>
      <c r="U73" s="35" t="s">
        <v>3148</v>
      </c>
      <c r="V73" s="34" t="s">
        <v>3148</v>
      </c>
      <c r="W73" s="33" t="s">
        <v>3148</v>
      </c>
      <c r="X73" s="32" t="s">
        <v>3148</v>
      </c>
      <c r="Y73" s="31" t="s">
        <v>3148</v>
      </c>
      <c r="Z73" s="30" t="s">
        <v>3148</v>
      </c>
      <c r="AA73" s="29" t="s">
        <v>3148</v>
      </c>
      <c r="AB73" s="27" t="s">
        <v>3148</v>
      </c>
      <c r="AC73" s="28" t="s">
        <v>3148</v>
      </c>
      <c r="AD73" s="26" t="s">
        <v>3148</v>
      </c>
      <c r="AE73" s="25" t="s">
        <v>3148</v>
      </c>
      <c r="AF73" s="20" t="s">
        <v>3148</v>
      </c>
      <c r="AG73" s="19" t="s">
        <v>3148</v>
      </c>
      <c r="AH73" s="15" t="s">
        <v>3148</v>
      </c>
      <c r="AI73" s="36" t="s">
        <v>3148</v>
      </c>
      <c r="AJ73" s="40" t="s">
        <v>3148</v>
      </c>
      <c r="AK73" s="41" t="s">
        <v>3148</v>
      </c>
      <c r="AL73" s="14" t="s">
        <v>3148</v>
      </c>
      <c r="AM73" s="17" t="s">
        <v>3148</v>
      </c>
      <c r="AN73" s="39" t="s">
        <v>3148</v>
      </c>
      <c r="AO73" s="16" t="s">
        <v>3148</v>
      </c>
      <c r="AP73" s="18" t="s">
        <v>3148</v>
      </c>
      <c r="AQ73" s="21" t="s">
        <v>3148</v>
      </c>
      <c r="AR73" s="146"/>
      <c r="AS73" s="146" t="s">
        <v>3148</v>
      </c>
      <c r="AT73" s="146" t="s">
        <v>3148</v>
      </c>
      <c r="AU73" s="146" t="s">
        <v>3148</v>
      </c>
      <c r="AV73" s="146"/>
      <c r="AW73" s="42" t="s">
        <v>3148</v>
      </c>
      <c r="AX73" s="43"/>
      <c r="AY73" s="44" t="s">
        <v>167</v>
      </c>
      <c r="AZ73" s="85" t="s">
        <v>3148</v>
      </c>
      <c r="BA73" s="86"/>
      <c r="BB73" s="45"/>
      <c r="BC73" s="54" t="s">
        <v>3148</v>
      </c>
      <c r="BD73" s="52" t="s">
        <v>3148</v>
      </c>
      <c r="BE73" s="49" t="s">
        <v>3148</v>
      </c>
      <c r="BF73" s="53" t="s">
        <v>371</v>
      </c>
      <c r="BG73" s="50" t="s">
        <v>3148</v>
      </c>
      <c r="BH73" s="59" t="s">
        <v>3148</v>
      </c>
      <c r="BI73" s="61" t="s">
        <v>3148</v>
      </c>
      <c r="BJ73" s="62" t="s">
        <v>3148</v>
      </c>
      <c r="BK73" s="55" t="s">
        <v>3148</v>
      </c>
      <c r="BL73" s="46" t="s">
        <v>3148</v>
      </c>
      <c r="BM73" s="48" t="s">
        <v>3148</v>
      </c>
      <c r="BN73" s="56" t="s">
        <v>3148</v>
      </c>
      <c r="BO73" s="68" t="s">
        <v>3148</v>
      </c>
      <c r="BP73" s="64" t="s">
        <v>3148</v>
      </c>
      <c r="BQ73" s="65" t="s">
        <v>3148</v>
      </c>
      <c r="BR73" s="58" t="s">
        <v>3148</v>
      </c>
      <c r="BS73" s="63" t="s">
        <v>3148</v>
      </c>
      <c r="BT73" s="60" t="s">
        <v>3148</v>
      </c>
      <c r="BU73" s="69" t="s">
        <v>3148</v>
      </c>
      <c r="BV73" s="70" t="s">
        <v>3148</v>
      </c>
      <c r="BW73" s="71" t="s">
        <v>3148</v>
      </c>
      <c r="BX73" s="72" t="s">
        <v>3148</v>
      </c>
      <c r="BY73" s="47" t="s">
        <v>3148</v>
      </c>
      <c r="BZ73" s="51" t="s">
        <v>3148</v>
      </c>
      <c r="CA73" s="57" t="s">
        <v>3148</v>
      </c>
      <c r="CB73" s="66"/>
      <c r="CC73" s="67"/>
      <c r="CD73" s="73" t="s">
        <v>3148</v>
      </c>
      <c r="CE73" s="74"/>
      <c r="CF73" s="87">
        <v>9</v>
      </c>
      <c r="CG73" s="88">
        <v>49</v>
      </c>
      <c r="CH73" s="89">
        <v>17</v>
      </c>
      <c r="CI73" s="89">
        <v>43</v>
      </c>
      <c r="CJ73" s="90" t="s">
        <v>29</v>
      </c>
      <c r="CK73" s="75" t="s">
        <v>3148</v>
      </c>
      <c r="CL73" s="76" t="s">
        <v>3148</v>
      </c>
      <c r="CM73" s="77" t="s">
        <v>3148</v>
      </c>
      <c r="CN73" s="78" t="s">
        <v>3148</v>
      </c>
      <c r="CO73" s="79" t="s">
        <v>3148</v>
      </c>
      <c r="CP73" s="80" t="s">
        <v>3148</v>
      </c>
      <c r="CQ73" s="81" t="s">
        <v>371</v>
      </c>
      <c r="CR73" s="82" t="s">
        <v>3148</v>
      </c>
      <c r="CS73" s="83" t="s">
        <v>3148</v>
      </c>
      <c r="CT73" s="84"/>
      <c r="CU73" s="92"/>
      <c r="CV73" s="93" t="s">
        <v>11</v>
      </c>
      <c r="CW73" s="140" t="s">
        <v>371</v>
      </c>
      <c r="CX73" s="95" t="s">
        <v>3148</v>
      </c>
      <c r="CY73" s="96"/>
      <c r="CZ73" s="97" t="s">
        <v>3148</v>
      </c>
      <c r="DA73" s="98" t="s">
        <v>3148</v>
      </c>
      <c r="DB73" s="99"/>
      <c r="DC73" s="100"/>
      <c r="DD73" s="89">
        <v>2151765</v>
      </c>
      <c r="DE73" s="89">
        <v>33190</v>
      </c>
      <c r="DF73" s="89">
        <v>1481521</v>
      </c>
      <c r="DG73" s="89">
        <v>241633</v>
      </c>
      <c r="DH73" s="89">
        <v>0</v>
      </c>
      <c r="DI73" s="89">
        <v>3908109</v>
      </c>
      <c r="DJ73" s="89">
        <v>203536</v>
      </c>
      <c r="DK73" s="89">
        <v>4111645</v>
      </c>
      <c r="DL73" s="89">
        <v>3181961</v>
      </c>
      <c r="DM73" s="89">
        <v>0</v>
      </c>
      <c r="DN73" s="89">
        <v>0</v>
      </c>
      <c r="DO73" s="89">
        <v>0</v>
      </c>
      <c r="DP73" s="89">
        <v>1135278</v>
      </c>
      <c r="DQ73" s="89">
        <v>4317239</v>
      </c>
      <c r="DR73" s="89">
        <v>-205594</v>
      </c>
      <c r="DS73" s="89">
        <v>23119</v>
      </c>
      <c r="DT73" s="89">
        <v>-182475</v>
      </c>
      <c r="DU73" s="89">
        <v>7603213</v>
      </c>
      <c r="DV73" s="89">
        <v>0</v>
      </c>
      <c r="DW73" s="89">
        <v>13277601</v>
      </c>
      <c r="DX73" s="89">
        <v>13277601</v>
      </c>
      <c r="DY73" s="89">
        <v>20880814</v>
      </c>
      <c r="DZ73" s="89">
        <v>5754064</v>
      </c>
      <c r="EA73" s="89">
        <v>0</v>
      </c>
      <c r="EB73" s="89">
        <v>0</v>
      </c>
      <c r="EC73" s="89">
        <v>0</v>
      </c>
      <c r="ED73" s="89">
        <v>5754064</v>
      </c>
      <c r="EE73" s="89">
        <v>15126750</v>
      </c>
      <c r="EF73" s="137"/>
      <c r="EG73" s="129" t="s">
        <v>3148</v>
      </c>
      <c r="EH73" s="130" t="s">
        <v>3148</v>
      </c>
      <c r="EI73" s="131" t="s">
        <v>3148</v>
      </c>
      <c r="EJ73" s="132" t="s">
        <v>3148</v>
      </c>
      <c r="EK73" s="133" t="s">
        <v>3148</v>
      </c>
      <c r="EL73" s="134" t="s">
        <v>3148</v>
      </c>
      <c r="EM73" s="135" t="s">
        <v>3148</v>
      </c>
      <c r="EN73" s="136" t="s">
        <v>3148</v>
      </c>
      <c r="EO73"/>
      <c r="EP73"/>
      <c r="EQ73"/>
      <c r="ER73"/>
      <c r="ES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row>
    <row r="74" spans="2:210">
      <c r="B74" s="2" t="s">
        <v>175</v>
      </c>
      <c r="D74" s="141" t="s">
        <v>3138</v>
      </c>
      <c r="E74" s="141"/>
      <c r="F74" s="141"/>
      <c r="G74" s="141"/>
      <c r="H74" s="141"/>
      <c r="I74" s="141"/>
      <c r="J74" s="141"/>
      <c r="K74" s="8" t="s">
        <v>15</v>
      </c>
      <c r="L74" s="141" t="s">
        <v>3148</v>
      </c>
      <c r="M74" s="5">
        <v>43131</v>
      </c>
      <c r="N74" s="6">
        <v>43100</v>
      </c>
      <c r="P74" s="141" t="s">
        <v>371</v>
      </c>
      <c r="R74" s="12" t="s">
        <v>176</v>
      </c>
      <c r="S74" s="141" t="s">
        <v>3148</v>
      </c>
      <c r="T74" s="37" t="s">
        <v>3148</v>
      </c>
      <c r="U74" s="35" t="s">
        <v>3148</v>
      </c>
      <c r="V74" s="34" t="s">
        <v>3148</v>
      </c>
      <c r="W74" s="33" t="s">
        <v>3148</v>
      </c>
      <c r="X74" s="32" t="s">
        <v>3148</v>
      </c>
      <c r="Y74" s="31" t="s">
        <v>3148</v>
      </c>
      <c r="Z74" s="30" t="s">
        <v>3148</v>
      </c>
      <c r="AA74" s="29" t="s">
        <v>3148</v>
      </c>
      <c r="AB74" s="27" t="s">
        <v>3148</v>
      </c>
      <c r="AC74" s="28" t="s">
        <v>3148</v>
      </c>
      <c r="AD74" s="26" t="s">
        <v>3148</v>
      </c>
      <c r="AE74" s="25" t="s">
        <v>3148</v>
      </c>
      <c r="AF74" s="20" t="s">
        <v>3148</v>
      </c>
      <c r="AG74" s="19" t="s">
        <v>3148</v>
      </c>
      <c r="AH74" s="15" t="s">
        <v>3148</v>
      </c>
      <c r="AI74" s="36" t="s">
        <v>3148</v>
      </c>
      <c r="AJ74" s="40" t="s">
        <v>3148</v>
      </c>
      <c r="AK74" s="41" t="s">
        <v>3148</v>
      </c>
      <c r="AL74" s="14" t="s">
        <v>3148</v>
      </c>
      <c r="AM74" s="17" t="s">
        <v>3148</v>
      </c>
      <c r="AN74" s="39" t="s">
        <v>3148</v>
      </c>
      <c r="AO74" s="16" t="s">
        <v>3148</v>
      </c>
      <c r="AP74" s="18" t="s">
        <v>3148</v>
      </c>
      <c r="AQ74" s="21" t="s">
        <v>3148</v>
      </c>
      <c r="AR74" s="146"/>
      <c r="AS74" s="146" t="s">
        <v>3148</v>
      </c>
      <c r="AT74" s="146" t="s">
        <v>3148</v>
      </c>
      <c r="AU74" s="146" t="s">
        <v>3148</v>
      </c>
      <c r="AV74" s="146"/>
      <c r="AW74" s="42" t="s">
        <v>3148</v>
      </c>
      <c r="AX74" s="43"/>
      <c r="AY74" s="44" t="s">
        <v>177</v>
      </c>
      <c r="AZ74" s="85" t="s">
        <v>3148</v>
      </c>
      <c r="BA74" s="86"/>
      <c r="BB74" s="45" t="s">
        <v>8</v>
      </c>
      <c r="BC74" s="54" t="s">
        <v>3148</v>
      </c>
      <c r="BD74" s="52" t="s">
        <v>3148</v>
      </c>
      <c r="BE74" s="49" t="s">
        <v>3148</v>
      </c>
      <c r="BF74" s="53" t="s">
        <v>3148</v>
      </c>
      <c r="BG74" s="50" t="s">
        <v>3148</v>
      </c>
      <c r="BH74" s="59" t="s">
        <v>3148</v>
      </c>
      <c r="BI74" s="61" t="s">
        <v>3148</v>
      </c>
      <c r="BJ74" s="62" t="s">
        <v>3148</v>
      </c>
      <c r="BK74" s="55" t="s">
        <v>3148</v>
      </c>
      <c r="BL74" s="46" t="s">
        <v>3148</v>
      </c>
      <c r="BM74" s="48" t="s">
        <v>3148</v>
      </c>
      <c r="BN74" s="56" t="s">
        <v>3148</v>
      </c>
      <c r="BO74" s="68" t="s">
        <v>3148</v>
      </c>
      <c r="BP74" s="64" t="s">
        <v>3148</v>
      </c>
      <c r="BQ74" s="65" t="s">
        <v>3148</v>
      </c>
      <c r="BR74" s="58" t="s">
        <v>3148</v>
      </c>
      <c r="BS74" s="63" t="s">
        <v>3148</v>
      </c>
      <c r="BT74" s="60" t="s">
        <v>3148</v>
      </c>
      <c r="BU74" s="69" t="s">
        <v>3148</v>
      </c>
      <c r="BV74" s="70" t="s">
        <v>3148</v>
      </c>
      <c r="BW74" s="71" t="s">
        <v>3148</v>
      </c>
      <c r="BX74" s="72" t="s">
        <v>3148</v>
      </c>
      <c r="BY74" s="47" t="s">
        <v>3148</v>
      </c>
      <c r="BZ74" s="51" t="s">
        <v>3148</v>
      </c>
      <c r="CA74" s="57" t="s">
        <v>3148</v>
      </c>
      <c r="CB74" s="66"/>
      <c r="CC74" s="67"/>
      <c r="CD74" s="73" t="s">
        <v>3148</v>
      </c>
      <c r="CE74" s="74"/>
      <c r="CF74" s="87">
        <v>43</v>
      </c>
      <c r="CG74" s="88">
        <v>9</v>
      </c>
      <c r="CH74" s="89">
        <v>1</v>
      </c>
      <c r="CI74" s="89">
        <v>50</v>
      </c>
      <c r="CJ74" s="90" t="s">
        <v>62</v>
      </c>
      <c r="CK74" s="75" t="s">
        <v>3148</v>
      </c>
      <c r="CL74" s="76" t="s">
        <v>3148</v>
      </c>
      <c r="CM74" s="77" t="s">
        <v>3148</v>
      </c>
      <c r="CN74" s="78" t="s">
        <v>371</v>
      </c>
      <c r="CO74" s="79" t="s">
        <v>3148</v>
      </c>
      <c r="CP74" s="80" t="s">
        <v>3148</v>
      </c>
      <c r="CQ74" s="81" t="s">
        <v>3148</v>
      </c>
      <c r="CR74" s="82" t="s">
        <v>3148</v>
      </c>
      <c r="CS74" s="83" t="s">
        <v>3148</v>
      </c>
      <c r="CT74" s="84"/>
      <c r="CU74" s="92" t="s">
        <v>10</v>
      </c>
      <c r="CV74" s="93" t="s">
        <v>19</v>
      </c>
      <c r="CW74" s="140" t="s">
        <v>371</v>
      </c>
      <c r="CX74" s="95" t="s">
        <v>3148</v>
      </c>
      <c r="CY74" s="96"/>
      <c r="CZ74" s="97" t="s">
        <v>371</v>
      </c>
      <c r="DA74" s="98" t="s">
        <v>371</v>
      </c>
      <c r="DB74" s="99">
        <v>42552</v>
      </c>
      <c r="DC74" s="100">
        <v>42916</v>
      </c>
      <c r="DD74" s="89">
        <v>1030954</v>
      </c>
      <c r="DE74" s="89">
        <v>54235</v>
      </c>
      <c r="DF74" s="89">
        <v>20230681</v>
      </c>
      <c r="DG74" s="89">
        <v>0</v>
      </c>
      <c r="DH74" s="89">
        <v>0</v>
      </c>
      <c r="DI74" s="89">
        <v>21315870</v>
      </c>
      <c r="DJ74" s="89">
        <v>0</v>
      </c>
      <c r="DK74" s="89">
        <v>21315870</v>
      </c>
      <c r="DL74" s="89">
        <v>3876171</v>
      </c>
      <c r="DM74" s="89">
        <v>143803</v>
      </c>
      <c r="DN74" s="89">
        <v>0</v>
      </c>
      <c r="DO74" s="89">
        <v>0</v>
      </c>
      <c r="DP74" s="89">
        <v>19627862</v>
      </c>
      <c r="DQ74" s="89">
        <v>23647836</v>
      </c>
      <c r="DR74" s="89">
        <v>-2331966</v>
      </c>
      <c r="DS74" s="89">
        <v>10661444</v>
      </c>
      <c r="DT74" s="89">
        <v>8329478</v>
      </c>
      <c r="DU74" s="89">
        <v>29682803</v>
      </c>
      <c r="DV74" s="89">
        <v>283537</v>
      </c>
      <c r="DW74" s="89">
        <v>305122014</v>
      </c>
      <c r="DX74" s="89">
        <v>305405551</v>
      </c>
      <c r="DY74" s="89">
        <v>335088354</v>
      </c>
      <c r="DZ74" s="89">
        <v>10133405</v>
      </c>
      <c r="EA74" s="89">
        <v>0</v>
      </c>
      <c r="EB74" s="89">
        <v>108973</v>
      </c>
      <c r="EC74" s="89">
        <v>108973</v>
      </c>
      <c r="ED74" s="89">
        <v>10242378</v>
      </c>
      <c r="EE74" s="89">
        <v>324845976</v>
      </c>
      <c r="EF74" s="137"/>
      <c r="EG74" s="129" t="s">
        <v>3148</v>
      </c>
      <c r="EH74" s="130" t="s">
        <v>3148</v>
      </c>
      <c r="EI74" s="131" t="s">
        <v>3148</v>
      </c>
      <c r="EJ74" s="132" t="s">
        <v>371</v>
      </c>
      <c r="EK74" s="133" t="s">
        <v>3148</v>
      </c>
      <c r="EL74" s="134" t="s">
        <v>3148</v>
      </c>
      <c r="EM74" s="135" t="s">
        <v>3148</v>
      </c>
      <c r="EN74" s="136" t="s">
        <v>3148</v>
      </c>
      <c r="EO74"/>
      <c r="EP74"/>
      <c r="EQ74"/>
      <c r="ER74"/>
      <c r="ES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row>
    <row r="75" spans="2:210">
      <c r="B75" s="2" t="s">
        <v>178</v>
      </c>
      <c r="D75" s="141" t="s">
        <v>3138</v>
      </c>
      <c r="E75" s="141"/>
      <c r="F75" s="141"/>
      <c r="G75" s="141"/>
      <c r="H75" s="141"/>
      <c r="I75" s="141"/>
      <c r="J75" s="141"/>
      <c r="K75" s="8" t="s">
        <v>68</v>
      </c>
      <c r="L75" s="141" t="s">
        <v>3148</v>
      </c>
      <c r="M75" s="5">
        <v>43125</v>
      </c>
      <c r="N75" s="6">
        <v>43281</v>
      </c>
      <c r="P75" s="141" t="s">
        <v>371</v>
      </c>
      <c r="R75" s="12" t="s">
        <v>33</v>
      </c>
      <c r="S75" s="141" t="s">
        <v>3148</v>
      </c>
      <c r="T75" s="37" t="s">
        <v>3148</v>
      </c>
      <c r="U75" s="35" t="s">
        <v>3148</v>
      </c>
      <c r="V75" s="34" t="s">
        <v>3148</v>
      </c>
      <c r="W75" s="33" t="s">
        <v>371</v>
      </c>
      <c r="X75" s="32" t="s">
        <v>371</v>
      </c>
      <c r="Y75" s="31" t="s">
        <v>3148</v>
      </c>
      <c r="Z75" s="30" t="s">
        <v>3148</v>
      </c>
      <c r="AA75" s="29" t="s">
        <v>3148</v>
      </c>
      <c r="AB75" s="27" t="s">
        <v>3148</v>
      </c>
      <c r="AC75" s="28" t="s">
        <v>3148</v>
      </c>
      <c r="AD75" s="26" t="s">
        <v>3148</v>
      </c>
      <c r="AE75" s="25" t="s">
        <v>3148</v>
      </c>
      <c r="AF75" s="20" t="s">
        <v>3148</v>
      </c>
      <c r="AG75" s="19" t="s">
        <v>371</v>
      </c>
      <c r="AH75" s="15" t="s">
        <v>3148</v>
      </c>
      <c r="AI75" s="36" t="s">
        <v>3148</v>
      </c>
      <c r="AJ75" s="40" t="s">
        <v>3148</v>
      </c>
      <c r="AK75" s="41" t="s">
        <v>371</v>
      </c>
      <c r="AL75" s="14" t="s">
        <v>3148</v>
      </c>
      <c r="AM75" s="17" t="s">
        <v>3148</v>
      </c>
      <c r="AN75" s="39" t="s">
        <v>3148</v>
      </c>
      <c r="AO75" s="16" t="s">
        <v>371</v>
      </c>
      <c r="AP75" s="18" t="s">
        <v>3148</v>
      </c>
      <c r="AQ75" s="21" t="s">
        <v>3148</v>
      </c>
      <c r="AR75" s="146"/>
      <c r="AS75" s="146" t="s">
        <v>3148</v>
      </c>
      <c r="AT75" s="146" t="s">
        <v>3148</v>
      </c>
      <c r="AU75" s="146" t="s">
        <v>3148</v>
      </c>
      <c r="AV75" s="146"/>
      <c r="AW75" s="42" t="s">
        <v>3148</v>
      </c>
      <c r="AX75" s="43"/>
      <c r="AY75" s="44" t="s">
        <v>179</v>
      </c>
      <c r="AZ75" s="85" t="s">
        <v>371</v>
      </c>
      <c r="BA75" s="86" t="s">
        <v>180</v>
      </c>
      <c r="BB75" s="45" t="s">
        <v>8</v>
      </c>
      <c r="BC75" s="54" t="s">
        <v>3148</v>
      </c>
      <c r="BD75" s="52" t="s">
        <v>3148</v>
      </c>
      <c r="BE75" s="49" t="s">
        <v>3148</v>
      </c>
      <c r="BF75" s="53" t="s">
        <v>3148</v>
      </c>
      <c r="BG75" s="50" t="s">
        <v>3148</v>
      </c>
      <c r="BH75" s="59" t="s">
        <v>3148</v>
      </c>
      <c r="BI75" s="61" t="s">
        <v>3148</v>
      </c>
      <c r="BJ75" s="62" t="s">
        <v>3148</v>
      </c>
      <c r="BK75" s="55" t="s">
        <v>3148</v>
      </c>
      <c r="BL75" s="46" t="s">
        <v>3148</v>
      </c>
      <c r="BM75" s="48" t="s">
        <v>3148</v>
      </c>
      <c r="BN75" s="56" t="s">
        <v>3148</v>
      </c>
      <c r="BO75" s="68" t="s">
        <v>3148</v>
      </c>
      <c r="BP75" s="64" t="s">
        <v>3148</v>
      </c>
      <c r="BQ75" s="65" t="s">
        <v>3148</v>
      </c>
      <c r="BR75" s="58" t="s">
        <v>3148</v>
      </c>
      <c r="BS75" s="63" t="s">
        <v>3148</v>
      </c>
      <c r="BT75" s="60" t="s">
        <v>3148</v>
      </c>
      <c r="BU75" s="69" t="s">
        <v>3148</v>
      </c>
      <c r="BV75" s="70" t="s">
        <v>3148</v>
      </c>
      <c r="BW75" s="71" t="s">
        <v>3148</v>
      </c>
      <c r="BX75" s="72" t="s">
        <v>3148</v>
      </c>
      <c r="BY75" s="47" t="s">
        <v>3148</v>
      </c>
      <c r="BZ75" s="51" t="s">
        <v>3148</v>
      </c>
      <c r="CA75" s="57" t="s">
        <v>3148</v>
      </c>
      <c r="CB75" s="66"/>
      <c r="CC75" s="67"/>
      <c r="CD75" s="73" t="s">
        <v>3148</v>
      </c>
      <c r="CE75" s="74"/>
      <c r="CF75" s="87">
        <v>1</v>
      </c>
      <c r="CG75" s="88">
        <v>1</v>
      </c>
      <c r="CH75" s="89">
        <v>5</v>
      </c>
      <c r="CI75" s="89">
        <v>3</v>
      </c>
      <c r="CJ75" s="90" t="s">
        <v>181</v>
      </c>
      <c r="CK75" s="75" t="s">
        <v>3148</v>
      </c>
      <c r="CL75" s="76" t="s">
        <v>3148</v>
      </c>
      <c r="CM75" s="77" t="s">
        <v>3148</v>
      </c>
      <c r="CN75" s="78" t="s">
        <v>3148</v>
      </c>
      <c r="CO75" s="79" t="s">
        <v>3148</v>
      </c>
      <c r="CP75" s="80" t="s">
        <v>3148</v>
      </c>
      <c r="CQ75" s="81" t="s">
        <v>371</v>
      </c>
      <c r="CR75" s="82" t="s">
        <v>3148</v>
      </c>
      <c r="CS75" s="83" t="s">
        <v>3148</v>
      </c>
      <c r="CT75" s="84"/>
      <c r="CU75" s="92"/>
      <c r="CV75" s="93" t="s">
        <v>30</v>
      </c>
      <c r="CW75" s="140" t="s">
        <v>371</v>
      </c>
      <c r="CX75" s="95" t="s">
        <v>3148</v>
      </c>
      <c r="CY75" s="96"/>
      <c r="CZ75" s="97" t="s">
        <v>371</v>
      </c>
      <c r="DA75" s="98" t="s">
        <v>3148</v>
      </c>
      <c r="DB75" s="99">
        <v>42736</v>
      </c>
      <c r="DC75" s="100">
        <v>43100</v>
      </c>
      <c r="DD75" s="89">
        <v>0</v>
      </c>
      <c r="DE75" s="89">
        <v>125828</v>
      </c>
      <c r="DF75" s="89">
        <v>56327</v>
      </c>
      <c r="DG75" s="89">
        <v>170872</v>
      </c>
      <c r="DH75" s="89">
        <v>12942</v>
      </c>
      <c r="DI75" s="89">
        <v>365969</v>
      </c>
      <c r="DJ75" s="89">
        <v>2122</v>
      </c>
      <c r="DK75" s="89">
        <v>368091</v>
      </c>
      <c r="DL75" s="89">
        <v>177725</v>
      </c>
      <c r="DM75" s="89">
        <v>0</v>
      </c>
      <c r="DN75" s="89">
        <v>0</v>
      </c>
      <c r="DO75" s="89">
        <v>1280</v>
      </c>
      <c r="DP75" s="89">
        <v>170116</v>
      </c>
      <c r="DQ75" s="89">
        <v>349121</v>
      </c>
      <c r="DR75" s="89">
        <v>18970</v>
      </c>
      <c r="DS75" s="89">
        <v>0</v>
      </c>
      <c r="DT75" s="89">
        <v>18970</v>
      </c>
      <c r="DU75" s="89">
        <v>238062</v>
      </c>
      <c r="DV75" s="89">
        <v>0</v>
      </c>
      <c r="DW75" s="89">
        <v>0</v>
      </c>
      <c r="DX75" s="89">
        <v>4698263</v>
      </c>
      <c r="DY75" s="89">
        <v>4936325</v>
      </c>
      <c r="DZ75" s="89">
        <v>16089</v>
      </c>
      <c r="EA75" s="89">
        <v>0</v>
      </c>
      <c r="EB75" s="89"/>
      <c r="EC75" s="89">
        <v>0</v>
      </c>
      <c r="ED75" s="89">
        <v>21022</v>
      </c>
      <c r="EE75" s="89">
        <v>4915303</v>
      </c>
      <c r="EF75" s="137"/>
      <c r="EG75" s="129" t="s">
        <v>3148</v>
      </c>
      <c r="EH75" s="130" t="s">
        <v>3148</v>
      </c>
      <c r="EI75" s="131" t="s">
        <v>3148</v>
      </c>
      <c r="EJ75" s="132" t="s">
        <v>3148</v>
      </c>
      <c r="EK75" s="133" t="s">
        <v>3148</v>
      </c>
      <c r="EL75" s="134" t="s">
        <v>3148</v>
      </c>
      <c r="EM75" s="135" t="s">
        <v>3148</v>
      </c>
      <c r="EN75" s="136" t="s">
        <v>3148</v>
      </c>
      <c r="EO75"/>
      <c r="EP75"/>
      <c r="EQ75"/>
      <c r="ER75"/>
      <c r="ES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row>
    <row r="76" spans="2:210">
      <c r="B76" s="2" t="s">
        <v>188</v>
      </c>
      <c r="D76" s="141" t="s">
        <v>3138</v>
      </c>
      <c r="E76" s="141"/>
      <c r="F76" s="141"/>
      <c r="G76" s="141"/>
      <c r="H76" s="141"/>
      <c r="I76" s="141"/>
      <c r="J76" s="141"/>
      <c r="K76" s="8" t="s">
        <v>15</v>
      </c>
      <c r="L76" s="141" t="s">
        <v>3148</v>
      </c>
      <c r="M76" s="5">
        <v>43412</v>
      </c>
      <c r="N76" s="6">
        <v>43281</v>
      </c>
      <c r="P76" s="141" t="s">
        <v>371</v>
      </c>
      <c r="R76" s="12" t="s">
        <v>160</v>
      </c>
      <c r="S76" s="141" t="s">
        <v>3148</v>
      </c>
      <c r="T76" s="37" t="s">
        <v>3148</v>
      </c>
      <c r="U76" s="35" t="s">
        <v>3148</v>
      </c>
      <c r="V76" s="34" t="s">
        <v>3148</v>
      </c>
      <c r="W76" s="33" t="s">
        <v>3148</v>
      </c>
      <c r="X76" s="32" t="s">
        <v>3148</v>
      </c>
      <c r="Y76" s="31" t="s">
        <v>3148</v>
      </c>
      <c r="Z76" s="30" t="s">
        <v>3148</v>
      </c>
      <c r="AA76" s="29" t="s">
        <v>3148</v>
      </c>
      <c r="AB76" s="27" t="s">
        <v>3148</v>
      </c>
      <c r="AC76" s="28" t="s">
        <v>3148</v>
      </c>
      <c r="AD76" s="26" t="s">
        <v>3148</v>
      </c>
      <c r="AE76" s="25" t="s">
        <v>3148</v>
      </c>
      <c r="AF76" s="20" t="s">
        <v>3148</v>
      </c>
      <c r="AG76" s="19" t="s">
        <v>3148</v>
      </c>
      <c r="AH76" s="15" t="s">
        <v>3148</v>
      </c>
      <c r="AI76" s="36" t="s">
        <v>3148</v>
      </c>
      <c r="AJ76" s="40" t="s">
        <v>3148</v>
      </c>
      <c r="AK76" s="41" t="s">
        <v>3148</v>
      </c>
      <c r="AL76" s="14" t="s">
        <v>3148</v>
      </c>
      <c r="AM76" s="17" t="s">
        <v>3148</v>
      </c>
      <c r="AN76" s="39" t="s">
        <v>3148</v>
      </c>
      <c r="AO76" s="16" t="s">
        <v>3148</v>
      </c>
      <c r="AP76" s="18" t="s">
        <v>3148</v>
      </c>
      <c r="AQ76" s="21" t="s">
        <v>3148</v>
      </c>
      <c r="AR76" s="146"/>
      <c r="AS76" s="146" t="s">
        <v>3148</v>
      </c>
      <c r="AT76" s="146" t="s">
        <v>3148</v>
      </c>
      <c r="AU76" s="146" t="s">
        <v>3148</v>
      </c>
      <c r="AV76" s="146"/>
      <c r="AW76" s="42" t="s">
        <v>3148</v>
      </c>
      <c r="AX76" s="43"/>
      <c r="AY76" s="44" t="s">
        <v>189</v>
      </c>
      <c r="AZ76" s="85" t="s">
        <v>3148</v>
      </c>
      <c r="BA76" s="86"/>
      <c r="BB76" s="45" t="s">
        <v>93</v>
      </c>
      <c r="BC76" s="54" t="s">
        <v>3148</v>
      </c>
      <c r="BD76" s="52" t="s">
        <v>3148</v>
      </c>
      <c r="BE76" s="49" t="s">
        <v>371</v>
      </c>
      <c r="BF76" s="53" t="s">
        <v>3148</v>
      </c>
      <c r="BG76" s="50" t="s">
        <v>3148</v>
      </c>
      <c r="BH76" s="59" t="s">
        <v>3148</v>
      </c>
      <c r="BI76" s="61" t="s">
        <v>3148</v>
      </c>
      <c r="BJ76" s="62" t="s">
        <v>3148</v>
      </c>
      <c r="BK76" s="55" t="s">
        <v>3148</v>
      </c>
      <c r="BL76" s="46" t="s">
        <v>3148</v>
      </c>
      <c r="BM76" s="48" t="s">
        <v>3148</v>
      </c>
      <c r="BN76" s="56" t="s">
        <v>3148</v>
      </c>
      <c r="BO76" s="68" t="s">
        <v>3148</v>
      </c>
      <c r="BP76" s="64" t="s">
        <v>3148</v>
      </c>
      <c r="BQ76" s="65" t="s">
        <v>3148</v>
      </c>
      <c r="BR76" s="58" t="s">
        <v>3148</v>
      </c>
      <c r="BS76" s="63" t="s">
        <v>3148</v>
      </c>
      <c r="BT76" s="60" t="s">
        <v>3148</v>
      </c>
      <c r="BU76" s="69" t="s">
        <v>3148</v>
      </c>
      <c r="BV76" s="70" t="s">
        <v>3148</v>
      </c>
      <c r="BW76" s="71" t="s">
        <v>3148</v>
      </c>
      <c r="BX76" s="72" t="s">
        <v>3148</v>
      </c>
      <c r="BY76" s="47" t="s">
        <v>3148</v>
      </c>
      <c r="BZ76" s="51" t="s">
        <v>371</v>
      </c>
      <c r="CA76" s="57" t="s">
        <v>3148</v>
      </c>
      <c r="CB76" s="66"/>
      <c r="CC76" s="67"/>
      <c r="CD76" s="73" t="s">
        <v>3148</v>
      </c>
      <c r="CE76" s="74"/>
      <c r="CF76" s="87">
        <v>201</v>
      </c>
      <c r="CG76" s="88">
        <v>68</v>
      </c>
      <c r="CH76" s="89">
        <v>60</v>
      </c>
      <c r="CI76" s="89">
        <v>257</v>
      </c>
      <c r="CJ76" s="90" t="s">
        <v>190</v>
      </c>
      <c r="CK76" s="75" t="s">
        <v>3148</v>
      </c>
      <c r="CL76" s="76" t="s">
        <v>3148</v>
      </c>
      <c r="CM76" s="77" t="s">
        <v>3148</v>
      </c>
      <c r="CN76" s="78" t="s">
        <v>3148</v>
      </c>
      <c r="CO76" s="79" t="s">
        <v>3148</v>
      </c>
      <c r="CP76" s="80" t="s">
        <v>3148</v>
      </c>
      <c r="CQ76" s="81" t="s">
        <v>371</v>
      </c>
      <c r="CR76" s="82" t="s">
        <v>3148</v>
      </c>
      <c r="CS76" s="83" t="s">
        <v>3148</v>
      </c>
      <c r="CT76" s="84"/>
      <c r="CU76" s="92"/>
      <c r="CV76" s="93" t="s">
        <v>19</v>
      </c>
      <c r="CW76" s="140" t="s">
        <v>371</v>
      </c>
      <c r="CX76" s="95" t="s">
        <v>3148</v>
      </c>
      <c r="CY76" s="96"/>
      <c r="CZ76" s="97" t="s">
        <v>3148</v>
      </c>
      <c r="DA76" s="98" t="s">
        <v>3148</v>
      </c>
      <c r="DB76" s="99">
        <v>42736</v>
      </c>
      <c r="DC76" s="100">
        <v>43100</v>
      </c>
      <c r="DD76" s="89">
        <v>13693302</v>
      </c>
      <c r="DE76" s="89">
        <v>80774</v>
      </c>
      <c r="DF76" s="89">
        <v>30666199</v>
      </c>
      <c r="DG76" s="89">
        <v>73196</v>
      </c>
      <c r="DH76" s="89">
        <v>5105</v>
      </c>
      <c r="DI76" s="89">
        <v>44518576</v>
      </c>
      <c r="DJ76" s="89"/>
      <c r="DK76" s="89">
        <v>44518576</v>
      </c>
      <c r="DL76" s="89">
        <v>27282414</v>
      </c>
      <c r="DM76" s="89">
        <v>36000</v>
      </c>
      <c r="DN76" s="89">
        <v>0</v>
      </c>
      <c r="DO76" s="89">
        <v>0</v>
      </c>
      <c r="DP76" s="89">
        <v>12360486</v>
      </c>
      <c r="DQ76" s="89">
        <v>39678900</v>
      </c>
      <c r="DR76" s="89">
        <v>4839676</v>
      </c>
      <c r="DS76" s="89">
        <v>311000</v>
      </c>
      <c r="DT76" s="89">
        <v>5150676</v>
      </c>
      <c r="DU76" s="89">
        <v>5840921</v>
      </c>
      <c r="DV76" s="89">
        <v>0</v>
      </c>
      <c r="DW76" s="89">
        <v>80162165</v>
      </c>
      <c r="DX76" s="89">
        <v>80162165</v>
      </c>
      <c r="DY76" s="89">
        <v>86003086</v>
      </c>
      <c r="DZ76" s="89">
        <v>6575150</v>
      </c>
      <c r="EA76" s="89">
        <v>0</v>
      </c>
      <c r="EB76" s="89">
        <v>754399</v>
      </c>
      <c r="EC76" s="89">
        <v>754399</v>
      </c>
      <c r="ED76" s="89">
        <v>7329549</v>
      </c>
      <c r="EE76" s="89">
        <v>78673537</v>
      </c>
      <c r="EF76" s="137"/>
      <c r="EG76" s="129" t="s">
        <v>3148</v>
      </c>
      <c r="EH76" s="130" t="s">
        <v>3148</v>
      </c>
      <c r="EI76" s="131" t="s">
        <v>3148</v>
      </c>
      <c r="EJ76" s="132" t="s">
        <v>3148</v>
      </c>
      <c r="EK76" s="133" t="s">
        <v>3148</v>
      </c>
      <c r="EL76" s="134" t="s">
        <v>3148</v>
      </c>
      <c r="EM76" s="135" t="s">
        <v>3148</v>
      </c>
      <c r="EN76" s="136" t="s">
        <v>3148</v>
      </c>
      <c r="EO76"/>
      <c r="EP76"/>
      <c r="EQ76"/>
      <c r="ER76"/>
      <c r="ES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row>
    <row r="77" spans="2:210">
      <c r="B77" s="2" t="s">
        <v>191</v>
      </c>
      <c r="D77" s="141" t="s">
        <v>3138</v>
      </c>
      <c r="E77" s="141"/>
      <c r="F77" s="141"/>
      <c r="G77" s="141"/>
      <c r="H77" s="141"/>
      <c r="I77" s="141"/>
      <c r="J77" s="141"/>
      <c r="K77" s="8" t="s">
        <v>15</v>
      </c>
      <c r="L77" s="141" t="s">
        <v>3148</v>
      </c>
      <c r="M77" s="5">
        <v>43091</v>
      </c>
      <c r="N77" s="6">
        <v>43131</v>
      </c>
      <c r="P77" s="141" t="s">
        <v>371</v>
      </c>
      <c r="R77" s="12" t="s">
        <v>16</v>
      </c>
      <c r="S77" s="141" t="s">
        <v>3148</v>
      </c>
      <c r="T77" s="37" t="s">
        <v>3148</v>
      </c>
      <c r="U77" s="35" t="s">
        <v>3148</v>
      </c>
      <c r="V77" s="34" t="s">
        <v>3148</v>
      </c>
      <c r="W77" s="33" t="s">
        <v>3148</v>
      </c>
      <c r="X77" s="32" t="s">
        <v>3148</v>
      </c>
      <c r="Y77" s="31" t="s">
        <v>3148</v>
      </c>
      <c r="Z77" s="30" t="s">
        <v>3148</v>
      </c>
      <c r="AA77" s="29" t="s">
        <v>3148</v>
      </c>
      <c r="AB77" s="27" t="s">
        <v>3148</v>
      </c>
      <c r="AC77" s="28" t="s">
        <v>3148</v>
      </c>
      <c r="AD77" s="26" t="s">
        <v>3148</v>
      </c>
      <c r="AE77" s="25" t="s">
        <v>3148</v>
      </c>
      <c r="AF77" s="20" t="s">
        <v>3148</v>
      </c>
      <c r="AG77" s="19" t="s">
        <v>3148</v>
      </c>
      <c r="AH77" s="15" t="s">
        <v>3148</v>
      </c>
      <c r="AI77" s="36" t="s">
        <v>3148</v>
      </c>
      <c r="AJ77" s="40" t="s">
        <v>3148</v>
      </c>
      <c r="AK77" s="41" t="s">
        <v>3148</v>
      </c>
      <c r="AL77" s="14" t="s">
        <v>3148</v>
      </c>
      <c r="AM77" s="17" t="s">
        <v>3148</v>
      </c>
      <c r="AN77" s="39" t="s">
        <v>3148</v>
      </c>
      <c r="AO77" s="16" t="s">
        <v>3148</v>
      </c>
      <c r="AP77" s="18" t="s">
        <v>3148</v>
      </c>
      <c r="AQ77" s="21" t="s">
        <v>3148</v>
      </c>
      <c r="AR77" s="146"/>
      <c r="AS77" s="146" t="s">
        <v>3148</v>
      </c>
      <c r="AT77" s="146" t="s">
        <v>3148</v>
      </c>
      <c r="AU77" s="146" t="s">
        <v>3148</v>
      </c>
      <c r="AV77" s="146"/>
      <c r="AW77" s="42" t="s">
        <v>371</v>
      </c>
      <c r="AX77" s="43" t="s">
        <v>193</v>
      </c>
      <c r="AY77" s="44" t="s">
        <v>194</v>
      </c>
      <c r="AZ77" s="85" t="s">
        <v>3148</v>
      </c>
      <c r="BA77" s="86"/>
      <c r="BB77" s="45" t="s">
        <v>23</v>
      </c>
      <c r="BC77" s="54" t="s">
        <v>3148</v>
      </c>
      <c r="BD77" s="52" t="s">
        <v>3148</v>
      </c>
      <c r="BE77" s="49" t="s">
        <v>371</v>
      </c>
      <c r="BF77" s="53" t="s">
        <v>3148</v>
      </c>
      <c r="BG77" s="50" t="s">
        <v>3148</v>
      </c>
      <c r="BH77" s="59" t="s">
        <v>3148</v>
      </c>
      <c r="BI77" s="61" t="s">
        <v>3148</v>
      </c>
      <c r="BJ77" s="62" t="s">
        <v>3148</v>
      </c>
      <c r="BK77" s="55" t="s">
        <v>3148</v>
      </c>
      <c r="BL77" s="46" t="s">
        <v>3148</v>
      </c>
      <c r="BM77" s="48" t="s">
        <v>3148</v>
      </c>
      <c r="BN77" s="56" t="s">
        <v>3148</v>
      </c>
      <c r="BO77" s="68" t="s">
        <v>3148</v>
      </c>
      <c r="BP77" s="64" t="s">
        <v>3148</v>
      </c>
      <c r="BQ77" s="65" t="s">
        <v>3148</v>
      </c>
      <c r="BR77" s="58" t="s">
        <v>3148</v>
      </c>
      <c r="BS77" s="63" t="s">
        <v>3148</v>
      </c>
      <c r="BT77" s="60" t="s">
        <v>3148</v>
      </c>
      <c r="BU77" s="69" t="s">
        <v>3148</v>
      </c>
      <c r="BV77" s="70" t="s">
        <v>3148</v>
      </c>
      <c r="BW77" s="71" t="s">
        <v>3148</v>
      </c>
      <c r="BX77" s="72" t="s">
        <v>3148</v>
      </c>
      <c r="BY77" s="47" t="s">
        <v>3148</v>
      </c>
      <c r="BZ77" s="51" t="s">
        <v>3148</v>
      </c>
      <c r="CA77" s="57" t="s">
        <v>3148</v>
      </c>
      <c r="CB77" s="66"/>
      <c r="CC77" s="67"/>
      <c r="CD77" s="73" t="s">
        <v>3148</v>
      </c>
      <c r="CE77" s="74"/>
      <c r="CF77" s="87">
        <v>32</v>
      </c>
      <c r="CG77" s="88">
        <v>110</v>
      </c>
      <c r="CH77" s="89">
        <v>72</v>
      </c>
      <c r="CI77" s="89">
        <v>122</v>
      </c>
      <c r="CJ77" s="90" t="s">
        <v>195</v>
      </c>
      <c r="CK77" s="75" t="s">
        <v>3148</v>
      </c>
      <c r="CL77" s="76" t="s">
        <v>371</v>
      </c>
      <c r="CM77" s="77" t="s">
        <v>3148</v>
      </c>
      <c r="CN77" s="78" t="s">
        <v>3148</v>
      </c>
      <c r="CO77" s="79" t="s">
        <v>3148</v>
      </c>
      <c r="CP77" s="80" t="s">
        <v>3148</v>
      </c>
      <c r="CQ77" s="81" t="s">
        <v>3148</v>
      </c>
      <c r="CR77" s="82" t="s">
        <v>3148</v>
      </c>
      <c r="CS77" s="83" t="s">
        <v>3148</v>
      </c>
      <c r="CT77" s="84"/>
      <c r="CU77" s="92"/>
      <c r="CV77" s="93" t="s">
        <v>11</v>
      </c>
      <c r="CW77" s="140" t="s">
        <v>371</v>
      </c>
      <c r="CX77" s="95" t="s">
        <v>3148</v>
      </c>
      <c r="CY77" s="96"/>
      <c r="CZ77" s="97" t="s">
        <v>3148</v>
      </c>
      <c r="DA77" s="98" t="s">
        <v>3148</v>
      </c>
      <c r="DB77" s="99">
        <v>42552</v>
      </c>
      <c r="DC77" s="100">
        <v>42916</v>
      </c>
      <c r="DD77" s="89">
        <v>10843051</v>
      </c>
      <c r="DE77" s="89">
        <v>2429</v>
      </c>
      <c r="DF77" s="89">
        <v>4294279</v>
      </c>
      <c r="DG77" s="89">
        <v>421401</v>
      </c>
      <c r="DH77" s="89">
        <v>0</v>
      </c>
      <c r="DI77" s="89">
        <v>15561160</v>
      </c>
      <c r="DJ77" s="89">
        <v>0</v>
      </c>
      <c r="DK77" s="89">
        <v>15561160</v>
      </c>
      <c r="DL77" s="89">
        <v>10100636</v>
      </c>
      <c r="DM77" s="89">
        <v>63268</v>
      </c>
      <c r="DN77" s="89">
        <v>0</v>
      </c>
      <c r="DO77" s="89">
        <v>0</v>
      </c>
      <c r="DP77" s="89">
        <v>3532301</v>
      </c>
      <c r="DQ77" s="89">
        <v>13696205</v>
      </c>
      <c r="DR77" s="89">
        <v>1864955</v>
      </c>
      <c r="DS77" s="89">
        <v>0</v>
      </c>
      <c r="DT77" s="89">
        <v>1864955</v>
      </c>
      <c r="DU77" s="89">
        <v>23761848</v>
      </c>
      <c r="DV77" s="89">
        <v>0</v>
      </c>
      <c r="DW77" s="89">
        <v>25205067</v>
      </c>
      <c r="DX77" s="89">
        <v>25205067</v>
      </c>
      <c r="DY77" s="89">
        <v>48966915</v>
      </c>
      <c r="DZ77" s="89">
        <v>8817372</v>
      </c>
      <c r="EA77" s="89">
        <v>0</v>
      </c>
      <c r="EB77" s="89">
        <v>18601114</v>
      </c>
      <c r="EC77" s="89">
        <v>18601114</v>
      </c>
      <c r="ED77" s="89">
        <v>27418486</v>
      </c>
      <c r="EE77" s="89">
        <v>21548429</v>
      </c>
      <c r="EF77" s="137"/>
      <c r="EG77" s="129" t="s">
        <v>3148</v>
      </c>
      <c r="EH77" s="130" t="s">
        <v>3148</v>
      </c>
      <c r="EI77" s="131" t="s">
        <v>3148</v>
      </c>
      <c r="EJ77" s="132" t="s">
        <v>3148</v>
      </c>
      <c r="EK77" s="133" t="s">
        <v>3148</v>
      </c>
      <c r="EL77" s="134" t="s">
        <v>3148</v>
      </c>
      <c r="EM77" s="135" t="s">
        <v>3148</v>
      </c>
      <c r="EN77" s="136" t="s">
        <v>3148</v>
      </c>
      <c r="EO77"/>
      <c r="EP77"/>
      <c r="EQ77"/>
      <c r="ER77"/>
      <c r="ES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row>
    <row r="78" spans="2:210">
      <c r="B78" s="2" t="s">
        <v>204</v>
      </c>
      <c r="D78" s="141" t="s">
        <v>3138</v>
      </c>
      <c r="E78" s="141"/>
      <c r="F78" s="141"/>
      <c r="G78" s="141"/>
      <c r="H78" s="141"/>
      <c r="I78" s="141"/>
      <c r="J78" s="141"/>
      <c r="K78" s="8" t="s">
        <v>5</v>
      </c>
      <c r="L78" s="141" t="s">
        <v>3148</v>
      </c>
      <c r="M78" s="5">
        <v>43195</v>
      </c>
      <c r="N78" s="6">
        <v>43100</v>
      </c>
      <c r="P78" s="141" t="s">
        <v>371</v>
      </c>
      <c r="R78" s="12" t="s">
        <v>16</v>
      </c>
      <c r="S78" s="141" t="s">
        <v>3148</v>
      </c>
      <c r="T78" s="37" t="s">
        <v>3148</v>
      </c>
      <c r="U78" s="35" t="s">
        <v>3148</v>
      </c>
      <c r="V78" s="34" t="s">
        <v>3148</v>
      </c>
      <c r="W78" s="33" t="s">
        <v>3148</v>
      </c>
      <c r="X78" s="32" t="s">
        <v>3148</v>
      </c>
      <c r="Y78" s="31" t="s">
        <v>3148</v>
      </c>
      <c r="Z78" s="30" t="s">
        <v>3148</v>
      </c>
      <c r="AA78" s="29" t="s">
        <v>3148</v>
      </c>
      <c r="AB78" s="27" t="s">
        <v>3148</v>
      </c>
      <c r="AC78" s="28" t="s">
        <v>3148</v>
      </c>
      <c r="AD78" s="26" t="s">
        <v>3148</v>
      </c>
      <c r="AE78" s="25" t="s">
        <v>3148</v>
      </c>
      <c r="AF78" s="20" t="s">
        <v>3148</v>
      </c>
      <c r="AG78" s="19" t="s">
        <v>3148</v>
      </c>
      <c r="AH78" s="15" t="s">
        <v>3148</v>
      </c>
      <c r="AI78" s="36" t="s">
        <v>3148</v>
      </c>
      <c r="AJ78" s="40" t="s">
        <v>3148</v>
      </c>
      <c r="AK78" s="41" t="s">
        <v>3148</v>
      </c>
      <c r="AL78" s="14" t="s">
        <v>3148</v>
      </c>
      <c r="AM78" s="17" t="s">
        <v>3148</v>
      </c>
      <c r="AN78" s="39" t="s">
        <v>3148</v>
      </c>
      <c r="AO78" s="16" t="s">
        <v>3148</v>
      </c>
      <c r="AP78" s="18" t="s">
        <v>3148</v>
      </c>
      <c r="AQ78" s="21" t="s">
        <v>3148</v>
      </c>
      <c r="AR78" s="146"/>
      <c r="AS78" s="146" t="s">
        <v>3148</v>
      </c>
      <c r="AT78" s="146" t="s">
        <v>3148</v>
      </c>
      <c r="AU78" s="146" t="s">
        <v>3148</v>
      </c>
      <c r="AV78" s="146"/>
      <c r="AW78" s="42" t="s">
        <v>3148</v>
      </c>
      <c r="AX78" s="43"/>
      <c r="AY78" s="44" t="s">
        <v>206</v>
      </c>
      <c r="AZ78" s="85" t="s">
        <v>371</v>
      </c>
      <c r="BA78" s="86" t="s">
        <v>207</v>
      </c>
      <c r="BB78" s="45" t="s">
        <v>23</v>
      </c>
      <c r="BC78" s="54" t="s">
        <v>3148</v>
      </c>
      <c r="BD78" s="52" t="s">
        <v>3148</v>
      </c>
      <c r="BE78" s="49" t="s">
        <v>3148</v>
      </c>
      <c r="BF78" s="53" t="s">
        <v>3148</v>
      </c>
      <c r="BG78" s="50" t="s">
        <v>3148</v>
      </c>
      <c r="BH78" s="59" t="s">
        <v>3148</v>
      </c>
      <c r="BI78" s="61" t="s">
        <v>3148</v>
      </c>
      <c r="BJ78" s="62" t="s">
        <v>3148</v>
      </c>
      <c r="BK78" s="55" t="s">
        <v>3148</v>
      </c>
      <c r="BL78" s="46" t="s">
        <v>3148</v>
      </c>
      <c r="BM78" s="48" t="s">
        <v>3148</v>
      </c>
      <c r="BN78" s="56" t="s">
        <v>3148</v>
      </c>
      <c r="BO78" s="68" t="s">
        <v>3148</v>
      </c>
      <c r="BP78" s="64" t="s">
        <v>3148</v>
      </c>
      <c r="BQ78" s="65" t="s">
        <v>3148</v>
      </c>
      <c r="BR78" s="58" t="s">
        <v>3148</v>
      </c>
      <c r="BS78" s="63" t="s">
        <v>3148</v>
      </c>
      <c r="BT78" s="60" t="s">
        <v>3148</v>
      </c>
      <c r="BU78" s="69" t="s">
        <v>3148</v>
      </c>
      <c r="BV78" s="70" t="s">
        <v>3148</v>
      </c>
      <c r="BW78" s="71" t="s">
        <v>3148</v>
      </c>
      <c r="BX78" s="72" t="s">
        <v>3148</v>
      </c>
      <c r="BY78" s="47" t="s">
        <v>3148</v>
      </c>
      <c r="BZ78" s="51" t="s">
        <v>3148</v>
      </c>
      <c r="CA78" s="57" t="s">
        <v>3148</v>
      </c>
      <c r="CB78" s="66"/>
      <c r="CC78" s="67"/>
      <c r="CD78" s="73" t="s">
        <v>3148</v>
      </c>
      <c r="CE78" s="74"/>
      <c r="CF78" s="87">
        <v>0</v>
      </c>
      <c r="CG78" s="88">
        <v>2</v>
      </c>
      <c r="CH78" s="89">
        <v>1</v>
      </c>
      <c r="CI78" s="89">
        <v>2</v>
      </c>
      <c r="CJ78" s="90" t="s">
        <v>208</v>
      </c>
      <c r="CK78" s="75" t="s">
        <v>3148</v>
      </c>
      <c r="CL78" s="76" t="s">
        <v>3148</v>
      </c>
      <c r="CM78" s="77" t="s">
        <v>3148</v>
      </c>
      <c r="CN78" s="78" t="s">
        <v>3148</v>
      </c>
      <c r="CO78" s="79" t="s">
        <v>3148</v>
      </c>
      <c r="CP78" s="80" t="s">
        <v>3148</v>
      </c>
      <c r="CQ78" s="81" t="s">
        <v>3148</v>
      </c>
      <c r="CR78" s="82" t="s">
        <v>371</v>
      </c>
      <c r="CS78" s="83" t="s">
        <v>3148</v>
      </c>
      <c r="CT78" s="84"/>
      <c r="CU78" s="92" t="s">
        <v>49</v>
      </c>
      <c r="CV78" s="93"/>
      <c r="CW78" s="140" t="s">
        <v>371</v>
      </c>
      <c r="CX78" s="95" t="s">
        <v>3148</v>
      </c>
      <c r="CY78" s="96"/>
      <c r="CZ78" s="97"/>
      <c r="DA78" s="98"/>
      <c r="DB78" s="99">
        <v>42552</v>
      </c>
      <c r="DC78" s="100">
        <v>42916</v>
      </c>
      <c r="DD78" s="89">
        <v>25422</v>
      </c>
      <c r="DE78" s="89">
        <v>0</v>
      </c>
      <c r="DF78" s="89">
        <v>55142</v>
      </c>
      <c r="DG78" s="89">
        <v>44</v>
      </c>
      <c r="DH78" s="89">
        <v>16012</v>
      </c>
      <c r="DI78" s="89">
        <v>96620</v>
      </c>
      <c r="DJ78" s="89">
        <v>1787</v>
      </c>
      <c r="DK78" s="89">
        <v>98407</v>
      </c>
      <c r="DL78" s="89">
        <v>83411</v>
      </c>
      <c r="DM78" s="89">
        <v>0</v>
      </c>
      <c r="DN78" s="89">
        <v>0</v>
      </c>
      <c r="DO78" s="89">
        <v>0</v>
      </c>
      <c r="DP78" s="89">
        <v>69502</v>
      </c>
      <c r="DQ78" s="89">
        <v>152913</v>
      </c>
      <c r="DR78" s="89">
        <v>-54506</v>
      </c>
      <c r="DS78" s="89">
        <v>0</v>
      </c>
      <c r="DT78" s="89">
        <v>0</v>
      </c>
      <c r="DU78" s="89">
        <v>0</v>
      </c>
      <c r="DV78" s="89">
        <v>0</v>
      </c>
      <c r="DW78" s="89">
        <v>0</v>
      </c>
      <c r="DX78" s="89">
        <v>0</v>
      </c>
      <c r="DY78" s="89">
        <v>0</v>
      </c>
      <c r="DZ78" s="89">
        <v>0</v>
      </c>
      <c r="EA78" s="89">
        <v>0</v>
      </c>
      <c r="EB78" s="89"/>
      <c r="EC78" s="89">
        <v>0</v>
      </c>
      <c r="ED78" s="89">
        <v>0</v>
      </c>
      <c r="EE78" s="89">
        <v>0</v>
      </c>
      <c r="EF78" s="137"/>
      <c r="EG78" s="129" t="s">
        <v>3148</v>
      </c>
      <c r="EH78" s="130" t="s">
        <v>3148</v>
      </c>
      <c r="EI78" s="131" t="s">
        <v>3148</v>
      </c>
      <c r="EJ78" s="132" t="s">
        <v>3148</v>
      </c>
      <c r="EK78" s="133" t="s">
        <v>3148</v>
      </c>
      <c r="EL78" s="134" t="s">
        <v>3148</v>
      </c>
      <c r="EM78" s="135" t="s">
        <v>3148</v>
      </c>
      <c r="EN78" s="136" t="s">
        <v>3148</v>
      </c>
      <c r="EO78"/>
      <c r="EP78"/>
      <c r="EQ78"/>
      <c r="ER78"/>
      <c r="ES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row>
    <row r="79" spans="2:210">
      <c r="B79" s="2" t="s">
        <v>209</v>
      </c>
      <c r="D79" s="141" t="s">
        <v>3138</v>
      </c>
      <c r="E79" s="141"/>
      <c r="F79" s="141"/>
      <c r="G79" s="141"/>
      <c r="H79" s="141"/>
      <c r="I79" s="141"/>
      <c r="J79" s="141"/>
      <c r="K79" s="8" t="s">
        <v>68</v>
      </c>
      <c r="L79" s="141" t="s">
        <v>3148</v>
      </c>
      <c r="M79" s="5">
        <v>43281</v>
      </c>
      <c r="N79" s="6">
        <v>43281</v>
      </c>
      <c r="P79" s="141" t="s">
        <v>371</v>
      </c>
      <c r="R79" s="12" t="s">
        <v>104</v>
      </c>
      <c r="S79" s="141" t="s">
        <v>3148</v>
      </c>
      <c r="T79" s="37" t="s">
        <v>3148</v>
      </c>
      <c r="U79" s="35" t="s">
        <v>3148</v>
      </c>
      <c r="V79" s="34" t="s">
        <v>3148</v>
      </c>
      <c r="W79" s="33" t="s">
        <v>3148</v>
      </c>
      <c r="X79" s="32" t="s">
        <v>371</v>
      </c>
      <c r="Y79" s="31" t="s">
        <v>371</v>
      </c>
      <c r="Z79" s="30" t="s">
        <v>3148</v>
      </c>
      <c r="AA79" s="29" t="s">
        <v>3148</v>
      </c>
      <c r="AB79" s="27" t="s">
        <v>3148</v>
      </c>
      <c r="AC79" s="28" t="s">
        <v>3148</v>
      </c>
      <c r="AD79" s="26" t="s">
        <v>3148</v>
      </c>
      <c r="AE79" s="25" t="s">
        <v>371</v>
      </c>
      <c r="AF79" s="20" t="s">
        <v>3148</v>
      </c>
      <c r="AG79" s="19" t="s">
        <v>3148</v>
      </c>
      <c r="AH79" s="15" t="s">
        <v>3148</v>
      </c>
      <c r="AI79" s="36" t="s">
        <v>371</v>
      </c>
      <c r="AJ79" s="40" t="s">
        <v>3148</v>
      </c>
      <c r="AK79" s="41" t="s">
        <v>3148</v>
      </c>
      <c r="AL79" s="14" t="s">
        <v>3148</v>
      </c>
      <c r="AM79" s="17" t="s">
        <v>3148</v>
      </c>
      <c r="AN79" s="39" t="s">
        <v>3148</v>
      </c>
      <c r="AO79" s="16" t="s">
        <v>3148</v>
      </c>
      <c r="AP79" s="18" t="s">
        <v>3148</v>
      </c>
      <c r="AQ79" s="21" t="s">
        <v>3148</v>
      </c>
      <c r="AR79" s="146"/>
      <c r="AS79" s="146" t="s">
        <v>3148</v>
      </c>
      <c r="AT79" s="146" t="s">
        <v>3148</v>
      </c>
      <c r="AU79" s="146" t="s">
        <v>3148</v>
      </c>
      <c r="AV79" s="146"/>
      <c r="AW79" s="42" t="s">
        <v>3148</v>
      </c>
      <c r="AX79" s="43"/>
      <c r="AY79" s="44" t="s">
        <v>211</v>
      </c>
      <c r="AZ79" s="85" t="s">
        <v>3148</v>
      </c>
      <c r="BA79" s="86"/>
      <c r="BB79" s="45" t="s">
        <v>8</v>
      </c>
      <c r="BC79" s="54" t="s">
        <v>3148</v>
      </c>
      <c r="BD79" s="52" t="s">
        <v>3148</v>
      </c>
      <c r="BE79" s="49" t="s">
        <v>3148</v>
      </c>
      <c r="BF79" s="53" t="s">
        <v>3148</v>
      </c>
      <c r="BG79" s="50" t="s">
        <v>3148</v>
      </c>
      <c r="BH79" s="59" t="s">
        <v>3148</v>
      </c>
      <c r="BI79" s="61" t="s">
        <v>371</v>
      </c>
      <c r="BJ79" s="62" t="s">
        <v>371</v>
      </c>
      <c r="BK79" s="55" t="s">
        <v>3148</v>
      </c>
      <c r="BL79" s="46" t="s">
        <v>3148</v>
      </c>
      <c r="BM79" s="48" t="s">
        <v>3148</v>
      </c>
      <c r="BN79" s="56" t="s">
        <v>3148</v>
      </c>
      <c r="BO79" s="68" t="s">
        <v>371</v>
      </c>
      <c r="BP79" s="64" t="s">
        <v>3148</v>
      </c>
      <c r="BQ79" s="65" t="s">
        <v>3148</v>
      </c>
      <c r="BR79" s="58" t="s">
        <v>3148</v>
      </c>
      <c r="BS79" s="63" t="s">
        <v>371</v>
      </c>
      <c r="BT79" s="60" t="s">
        <v>3148</v>
      </c>
      <c r="BU79" s="69" t="s">
        <v>3148</v>
      </c>
      <c r="BV79" s="70" t="s">
        <v>3148</v>
      </c>
      <c r="BW79" s="71" t="s">
        <v>3148</v>
      </c>
      <c r="BX79" s="72" t="s">
        <v>3148</v>
      </c>
      <c r="BY79" s="47" t="s">
        <v>3148</v>
      </c>
      <c r="BZ79" s="51" t="s">
        <v>3148</v>
      </c>
      <c r="CA79" s="57" t="s">
        <v>3148</v>
      </c>
      <c r="CB79" s="66"/>
      <c r="CC79" s="67"/>
      <c r="CD79" s="73" t="s">
        <v>3148</v>
      </c>
      <c r="CE79" s="74"/>
      <c r="CF79" s="87">
        <v>0</v>
      </c>
      <c r="CG79" s="88">
        <v>4</v>
      </c>
      <c r="CH79" s="89">
        <v>0</v>
      </c>
      <c r="CI79" s="89">
        <v>4</v>
      </c>
      <c r="CJ79" s="90" t="s">
        <v>212</v>
      </c>
      <c r="CK79" s="75" t="s">
        <v>371</v>
      </c>
      <c r="CL79" s="76" t="s">
        <v>3148</v>
      </c>
      <c r="CM79" s="77" t="s">
        <v>3148</v>
      </c>
      <c r="CN79" s="78" t="s">
        <v>3148</v>
      </c>
      <c r="CO79" s="79" t="s">
        <v>3148</v>
      </c>
      <c r="CP79" s="80" t="s">
        <v>3148</v>
      </c>
      <c r="CQ79" s="81" t="s">
        <v>3148</v>
      </c>
      <c r="CR79" s="82" t="s">
        <v>3148</v>
      </c>
      <c r="CS79" s="83" t="s">
        <v>3148</v>
      </c>
      <c r="CT79" s="84"/>
      <c r="CU79" s="92"/>
      <c r="CV79" s="93" t="s">
        <v>30</v>
      </c>
      <c r="CW79" s="140" t="s">
        <v>371</v>
      </c>
      <c r="CX79" s="95" t="s">
        <v>3148</v>
      </c>
      <c r="CY79" s="96"/>
      <c r="CZ79" s="97" t="s">
        <v>371</v>
      </c>
      <c r="DA79" s="98" t="s">
        <v>3148</v>
      </c>
      <c r="DB79" s="99">
        <v>42736</v>
      </c>
      <c r="DC79" s="100">
        <v>43100</v>
      </c>
      <c r="DD79" s="89">
        <v>0</v>
      </c>
      <c r="DE79" s="89">
        <v>304264</v>
      </c>
      <c r="DF79" s="89">
        <v>59527</v>
      </c>
      <c r="DG79" s="89">
        <v>102</v>
      </c>
      <c r="DH79" s="89">
        <v>312792</v>
      </c>
      <c r="DI79" s="89">
        <v>676685</v>
      </c>
      <c r="DJ79" s="89">
        <v>909</v>
      </c>
      <c r="DK79" s="89">
        <v>677594</v>
      </c>
      <c r="DL79" s="89">
        <v>150305</v>
      </c>
      <c r="DM79" s="89">
        <v>0</v>
      </c>
      <c r="DN79" s="89">
        <v>0</v>
      </c>
      <c r="DO79" s="89">
        <v>0</v>
      </c>
      <c r="DP79" s="89">
        <v>293184</v>
      </c>
      <c r="DQ79" s="89">
        <v>443489</v>
      </c>
      <c r="DR79" s="89">
        <v>234105</v>
      </c>
      <c r="DS79" s="89">
        <v>0</v>
      </c>
      <c r="DT79" s="89">
        <v>234105</v>
      </c>
      <c r="DU79" s="89">
        <v>429189</v>
      </c>
      <c r="DV79" s="89">
        <v>0</v>
      </c>
      <c r="DW79" s="89">
        <v>0</v>
      </c>
      <c r="DX79" s="89">
        <v>64597</v>
      </c>
      <c r="DY79" s="89">
        <v>493786</v>
      </c>
      <c r="DZ79" s="89">
        <v>46707</v>
      </c>
      <c r="EA79" s="89">
        <v>0</v>
      </c>
      <c r="EB79" s="89"/>
      <c r="EC79" s="89">
        <v>0</v>
      </c>
      <c r="ED79" s="89">
        <v>46707</v>
      </c>
      <c r="EE79" s="89">
        <v>447079</v>
      </c>
      <c r="EF79" s="137"/>
      <c r="EG79" s="129" t="s">
        <v>3148</v>
      </c>
      <c r="EH79" s="130" t="s">
        <v>3148</v>
      </c>
      <c r="EI79" s="131" t="s">
        <v>3148</v>
      </c>
      <c r="EJ79" s="132" t="s">
        <v>3148</v>
      </c>
      <c r="EK79" s="133" t="s">
        <v>3148</v>
      </c>
      <c r="EL79" s="134" t="s">
        <v>3148</v>
      </c>
      <c r="EM79" s="135" t="s">
        <v>3148</v>
      </c>
      <c r="EN79" s="136" t="s">
        <v>3148</v>
      </c>
      <c r="EO79"/>
      <c r="EP79"/>
      <c r="EQ79"/>
      <c r="ER79"/>
      <c r="ES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row>
    <row r="80" spans="2:210">
      <c r="B80" s="2" t="s">
        <v>213</v>
      </c>
      <c r="D80" s="141" t="s">
        <v>3138</v>
      </c>
      <c r="E80" s="141"/>
      <c r="F80" s="141"/>
      <c r="G80" s="141"/>
      <c r="H80" s="141"/>
      <c r="I80" s="141"/>
      <c r="J80" s="141"/>
      <c r="K80" s="8" t="s">
        <v>15</v>
      </c>
      <c r="L80" s="141" t="s">
        <v>3148</v>
      </c>
      <c r="M80" s="5">
        <v>43279</v>
      </c>
      <c r="N80" s="6">
        <v>43100</v>
      </c>
      <c r="P80" s="141" t="s">
        <v>371</v>
      </c>
      <c r="R80" s="12" t="s">
        <v>104</v>
      </c>
      <c r="S80" s="141" t="s">
        <v>3148</v>
      </c>
      <c r="T80" s="37" t="s">
        <v>3148</v>
      </c>
      <c r="U80" s="35" t="s">
        <v>3148</v>
      </c>
      <c r="V80" s="34" t="s">
        <v>3148</v>
      </c>
      <c r="W80" s="33" t="s">
        <v>3148</v>
      </c>
      <c r="X80" s="32" t="s">
        <v>3148</v>
      </c>
      <c r="Y80" s="31" t="s">
        <v>3148</v>
      </c>
      <c r="Z80" s="30" t="s">
        <v>3148</v>
      </c>
      <c r="AA80" s="29" t="s">
        <v>3148</v>
      </c>
      <c r="AB80" s="27" t="s">
        <v>3148</v>
      </c>
      <c r="AC80" s="28" t="s">
        <v>3148</v>
      </c>
      <c r="AD80" s="26" t="s">
        <v>3148</v>
      </c>
      <c r="AE80" s="25" t="s">
        <v>3148</v>
      </c>
      <c r="AF80" s="20" t="s">
        <v>3148</v>
      </c>
      <c r="AG80" s="19" t="s">
        <v>3148</v>
      </c>
      <c r="AH80" s="15" t="s">
        <v>3148</v>
      </c>
      <c r="AI80" s="36" t="s">
        <v>3148</v>
      </c>
      <c r="AJ80" s="40" t="s">
        <v>3148</v>
      </c>
      <c r="AK80" s="41" t="s">
        <v>3148</v>
      </c>
      <c r="AL80" s="14" t="s">
        <v>3148</v>
      </c>
      <c r="AM80" s="17" t="s">
        <v>3148</v>
      </c>
      <c r="AN80" s="39" t="s">
        <v>3148</v>
      </c>
      <c r="AO80" s="16" t="s">
        <v>3148</v>
      </c>
      <c r="AP80" s="18" t="s">
        <v>3148</v>
      </c>
      <c r="AQ80" s="21" t="s">
        <v>3148</v>
      </c>
      <c r="AR80" s="146"/>
      <c r="AS80" s="146" t="s">
        <v>3148</v>
      </c>
      <c r="AT80" s="146" t="s">
        <v>3148</v>
      </c>
      <c r="AU80" s="146" t="s">
        <v>3148</v>
      </c>
      <c r="AV80" s="146"/>
      <c r="AW80" s="42" t="s">
        <v>371</v>
      </c>
      <c r="AX80" s="43" t="s">
        <v>214</v>
      </c>
      <c r="AY80" s="44" t="s">
        <v>3172</v>
      </c>
      <c r="AZ80" s="85" t="s">
        <v>3148</v>
      </c>
      <c r="BA80" s="86"/>
      <c r="BB80" s="45" t="s">
        <v>157</v>
      </c>
      <c r="BC80" s="54" t="s">
        <v>3148</v>
      </c>
      <c r="BD80" s="52" t="s">
        <v>3148</v>
      </c>
      <c r="BE80" s="49" t="s">
        <v>3148</v>
      </c>
      <c r="BF80" s="53" t="s">
        <v>3148</v>
      </c>
      <c r="BG80" s="50" t="s">
        <v>3148</v>
      </c>
      <c r="BH80" s="59" t="s">
        <v>3148</v>
      </c>
      <c r="BI80" s="61" t="s">
        <v>3148</v>
      </c>
      <c r="BJ80" s="62" t="s">
        <v>3148</v>
      </c>
      <c r="BK80" s="55" t="s">
        <v>3148</v>
      </c>
      <c r="BL80" s="46" t="s">
        <v>371</v>
      </c>
      <c r="BM80" s="48" t="s">
        <v>3148</v>
      </c>
      <c r="BN80" s="56" t="s">
        <v>3148</v>
      </c>
      <c r="BO80" s="68" t="s">
        <v>3148</v>
      </c>
      <c r="BP80" s="64" t="s">
        <v>3148</v>
      </c>
      <c r="BQ80" s="65" t="s">
        <v>3148</v>
      </c>
      <c r="BR80" s="58" t="s">
        <v>3148</v>
      </c>
      <c r="BS80" s="63" t="s">
        <v>3148</v>
      </c>
      <c r="BT80" s="60" t="s">
        <v>371</v>
      </c>
      <c r="BU80" s="69" t="s">
        <v>3148</v>
      </c>
      <c r="BV80" s="70" t="s">
        <v>3148</v>
      </c>
      <c r="BW80" s="71" t="s">
        <v>371</v>
      </c>
      <c r="BX80" s="72" t="s">
        <v>3148</v>
      </c>
      <c r="BY80" s="47" t="s">
        <v>3148</v>
      </c>
      <c r="BZ80" s="51" t="s">
        <v>3148</v>
      </c>
      <c r="CA80" s="57" t="s">
        <v>3148</v>
      </c>
      <c r="CB80" s="66"/>
      <c r="CC80" s="67"/>
      <c r="CD80" s="73" t="s">
        <v>3148</v>
      </c>
      <c r="CE80" s="74"/>
      <c r="CF80" s="87">
        <v>30</v>
      </c>
      <c r="CG80" s="88">
        <v>35</v>
      </c>
      <c r="CH80" s="89">
        <v>95</v>
      </c>
      <c r="CI80" s="89">
        <v>67</v>
      </c>
      <c r="CJ80" s="90" t="s">
        <v>215</v>
      </c>
      <c r="CK80" s="75" t="s">
        <v>3148</v>
      </c>
      <c r="CL80" s="76" t="s">
        <v>3148</v>
      </c>
      <c r="CM80" s="77" t="s">
        <v>3148</v>
      </c>
      <c r="CN80" s="78" t="s">
        <v>371</v>
      </c>
      <c r="CO80" s="79" t="s">
        <v>3148</v>
      </c>
      <c r="CP80" s="80" t="s">
        <v>3148</v>
      </c>
      <c r="CQ80" s="81" t="s">
        <v>3148</v>
      </c>
      <c r="CR80" s="82" t="s">
        <v>3148</v>
      </c>
      <c r="CS80" s="83" t="s">
        <v>3148</v>
      </c>
      <c r="CT80" s="84"/>
      <c r="CU80" s="92"/>
      <c r="CV80" s="93" t="s">
        <v>30</v>
      </c>
      <c r="CW80" s="140" t="s">
        <v>371</v>
      </c>
      <c r="CX80" s="95" t="s">
        <v>3148</v>
      </c>
      <c r="CY80" s="96"/>
      <c r="CZ80" s="97" t="s">
        <v>3148</v>
      </c>
      <c r="DA80" s="98" t="s">
        <v>3148</v>
      </c>
      <c r="DB80" s="99"/>
      <c r="DC80" s="100"/>
      <c r="DD80" s="89">
        <v>2983630</v>
      </c>
      <c r="DE80" s="89">
        <v>574041</v>
      </c>
      <c r="DF80" s="89">
        <v>996536</v>
      </c>
      <c r="DG80" s="89">
        <v>306248</v>
      </c>
      <c r="DH80" s="89">
        <v>6206107</v>
      </c>
      <c r="DI80" s="89">
        <v>11066562</v>
      </c>
      <c r="DJ80" s="89">
        <v>0</v>
      </c>
      <c r="DK80" s="89">
        <v>11066562</v>
      </c>
      <c r="DL80" s="89">
        <v>3572745</v>
      </c>
      <c r="DM80" s="89">
        <v>0</v>
      </c>
      <c r="DN80" s="89">
        <v>469351</v>
      </c>
      <c r="DO80" s="89">
        <v>3801</v>
      </c>
      <c r="DP80" s="89">
        <v>8854090</v>
      </c>
      <c r="DQ80" s="89">
        <v>12899987</v>
      </c>
      <c r="DR80" s="89">
        <v>-1833425</v>
      </c>
      <c r="DS80" s="89">
        <v>-1303178</v>
      </c>
      <c r="DT80" s="89">
        <v>-3136603</v>
      </c>
      <c r="DU80" s="89">
        <v>23379425</v>
      </c>
      <c r="DV80" s="89">
        <v>0</v>
      </c>
      <c r="DW80" s="89">
        <v>50785763</v>
      </c>
      <c r="DX80" s="89">
        <v>50785763</v>
      </c>
      <c r="DY80" s="89">
        <v>74165188</v>
      </c>
      <c r="DZ80" s="89">
        <v>685708</v>
      </c>
      <c r="EA80" s="89">
        <v>0</v>
      </c>
      <c r="EB80" s="89">
        <v>5096</v>
      </c>
      <c r="EC80" s="89">
        <v>5096</v>
      </c>
      <c r="ED80" s="89">
        <v>690804</v>
      </c>
      <c r="EE80" s="89">
        <v>73474384</v>
      </c>
      <c r="EF80" s="137"/>
      <c r="EG80" s="129" t="s">
        <v>3148</v>
      </c>
      <c r="EH80" s="130" t="s">
        <v>3148</v>
      </c>
      <c r="EI80" s="131" t="s">
        <v>3148</v>
      </c>
      <c r="EJ80" s="132" t="s">
        <v>3148</v>
      </c>
      <c r="EK80" s="133" t="s">
        <v>3148</v>
      </c>
      <c r="EL80" s="134" t="s">
        <v>3148</v>
      </c>
      <c r="EM80" s="135" t="s">
        <v>3148</v>
      </c>
      <c r="EN80" s="136" t="s">
        <v>3148</v>
      </c>
      <c r="EO80"/>
      <c r="EP80"/>
      <c r="EQ80"/>
      <c r="ER80"/>
      <c r="ES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row>
    <row r="81" spans="2:210">
      <c r="B81" s="2" t="s">
        <v>216</v>
      </c>
      <c r="D81" s="141" t="s">
        <v>3138</v>
      </c>
      <c r="E81" s="141"/>
      <c r="F81" s="141"/>
      <c r="G81" s="141"/>
      <c r="H81" s="141"/>
      <c r="I81" s="141"/>
      <c r="J81" s="141"/>
      <c r="K81" s="8" t="s">
        <v>15</v>
      </c>
      <c r="L81" s="141" t="s">
        <v>3148</v>
      </c>
      <c r="M81" s="5">
        <v>43281</v>
      </c>
      <c r="N81" s="6">
        <v>43281</v>
      </c>
      <c r="P81" s="141" t="s">
        <v>371</v>
      </c>
      <c r="R81" s="12" t="s">
        <v>33</v>
      </c>
      <c r="S81" s="141" t="s">
        <v>3148</v>
      </c>
      <c r="T81" s="37" t="s">
        <v>3148</v>
      </c>
      <c r="U81" s="35" t="s">
        <v>3148</v>
      </c>
      <c r="V81" s="34" t="s">
        <v>371</v>
      </c>
      <c r="W81" s="33" t="s">
        <v>3148</v>
      </c>
      <c r="X81" s="32" t="s">
        <v>3148</v>
      </c>
      <c r="Y81" s="31" t="s">
        <v>3148</v>
      </c>
      <c r="Z81" s="30" t="s">
        <v>3148</v>
      </c>
      <c r="AA81" s="29" t="s">
        <v>3148</v>
      </c>
      <c r="AB81" s="27" t="s">
        <v>3148</v>
      </c>
      <c r="AC81" s="28" t="s">
        <v>3148</v>
      </c>
      <c r="AD81" s="26" t="s">
        <v>3148</v>
      </c>
      <c r="AE81" s="25" t="s">
        <v>3148</v>
      </c>
      <c r="AF81" s="20" t="s">
        <v>3148</v>
      </c>
      <c r="AG81" s="19" t="s">
        <v>3148</v>
      </c>
      <c r="AH81" s="15" t="s">
        <v>3148</v>
      </c>
      <c r="AI81" s="36" t="s">
        <v>3148</v>
      </c>
      <c r="AJ81" s="40" t="s">
        <v>3148</v>
      </c>
      <c r="AK81" s="41" t="s">
        <v>371</v>
      </c>
      <c r="AL81" s="14" t="s">
        <v>3148</v>
      </c>
      <c r="AM81" s="17" t="s">
        <v>3148</v>
      </c>
      <c r="AN81" s="39" t="s">
        <v>3148</v>
      </c>
      <c r="AO81" s="16" t="s">
        <v>3148</v>
      </c>
      <c r="AP81" s="18" t="s">
        <v>3148</v>
      </c>
      <c r="AQ81" s="21" t="s">
        <v>371</v>
      </c>
      <c r="AR81" s="146"/>
      <c r="AS81" s="146" t="s">
        <v>371</v>
      </c>
      <c r="AT81" s="146" t="s">
        <v>3148</v>
      </c>
      <c r="AU81" s="146" t="s">
        <v>3148</v>
      </c>
      <c r="AV81" s="146"/>
      <c r="AW81" s="42" t="s">
        <v>3148</v>
      </c>
      <c r="AX81" s="43"/>
      <c r="AY81" s="44" t="s">
        <v>217</v>
      </c>
      <c r="AZ81" s="85" t="s">
        <v>3148</v>
      </c>
      <c r="BA81" s="86"/>
      <c r="BB81" s="45" t="s">
        <v>8</v>
      </c>
      <c r="BC81" s="54" t="s">
        <v>3148</v>
      </c>
      <c r="BD81" s="52" t="s">
        <v>3148</v>
      </c>
      <c r="BE81" s="49" t="s">
        <v>3148</v>
      </c>
      <c r="BF81" s="53" t="s">
        <v>3148</v>
      </c>
      <c r="BG81" s="50" t="s">
        <v>3148</v>
      </c>
      <c r="BH81" s="59" t="s">
        <v>3148</v>
      </c>
      <c r="BI81" s="61" t="s">
        <v>3148</v>
      </c>
      <c r="BJ81" s="62" t="s">
        <v>3148</v>
      </c>
      <c r="BK81" s="55" t="s">
        <v>3148</v>
      </c>
      <c r="BL81" s="46" t="s">
        <v>3148</v>
      </c>
      <c r="BM81" s="48" t="s">
        <v>3148</v>
      </c>
      <c r="BN81" s="56" t="s">
        <v>3148</v>
      </c>
      <c r="BO81" s="68" t="s">
        <v>3148</v>
      </c>
      <c r="BP81" s="64" t="s">
        <v>3148</v>
      </c>
      <c r="BQ81" s="65" t="s">
        <v>3148</v>
      </c>
      <c r="BR81" s="58" t="s">
        <v>3148</v>
      </c>
      <c r="BS81" s="63" t="s">
        <v>3148</v>
      </c>
      <c r="BT81" s="60" t="s">
        <v>3148</v>
      </c>
      <c r="BU81" s="69" t="s">
        <v>3148</v>
      </c>
      <c r="BV81" s="70" t="s">
        <v>3148</v>
      </c>
      <c r="BW81" s="71" t="s">
        <v>3148</v>
      </c>
      <c r="BX81" s="72" t="s">
        <v>3148</v>
      </c>
      <c r="BY81" s="47" t="s">
        <v>3148</v>
      </c>
      <c r="BZ81" s="51" t="s">
        <v>3148</v>
      </c>
      <c r="CA81" s="57" t="s">
        <v>3148</v>
      </c>
      <c r="CB81" s="66"/>
      <c r="CC81" s="67"/>
      <c r="CD81" s="73" t="s">
        <v>3148</v>
      </c>
      <c r="CE81" s="74"/>
      <c r="CF81" s="87">
        <v>47</v>
      </c>
      <c r="CG81" s="88">
        <v>69</v>
      </c>
      <c r="CH81" s="89">
        <v>31</v>
      </c>
      <c r="CI81" s="89">
        <v>96</v>
      </c>
      <c r="CJ81" s="90" t="s">
        <v>219</v>
      </c>
      <c r="CK81" s="75" t="s">
        <v>3148</v>
      </c>
      <c r="CL81" s="76" t="s">
        <v>371</v>
      </c>
      <c r="CM81" s="77" t="s">
        <v>3148</v>
      </c>
      <c r="CN81" s="78" t="s">
        <v>3148</v>
      </c>
      <c r="CO81" s="79" t="s">
        <v>3148</v>
      </c>
      <c r="CP81" s="80" t="s">
        <v>3148</v>
      </c>
      <c r="CQ81" s="81" t="s">
        <v>3148</v>
      </c>
      <c r="CR81" s="82" t="s">
        <v>3148</v>
      </c>
      <c r="CS81" s="83" t="s">
        <v>3148</v>
      </c>
      <c r="CT81" s="84" t="s">
        <v>218</v>
      </c>
      <c r="CU81" s="92"/>
      <c r="CV81" s="140" t="s">
        <v>19</v>
      </c>
      <c r="CW81" s="140" t="s">
        <v>371</v>
      </c>
      <c r="CX81" s="95" t="s">
        <v>3148</v>
      </c>
      <c r="CY81" s="96"/>
      <c r="CZ81" s="97" t="s">
        <v>371</v>
      </c>
      <c r="DA81" s="98" t="s">
        <v>371</v>
      </c>
      <c r="DB81" s="99">
        <v>42736</v>
      </c>
      <c r="DC81" s="100">
        <v>43100</v>
      </c>
      <c r="DD81" s="89">
        <v>0</v>
      </c>
      <c r="DE81" s="89">
        <v>13387688</v>
      </c>
      <c r="DF81" s="89">
        <v>2541495</v>
      </c>
      <c r="DG81" s="89">
        <v>56685</v>
      </c>
      <c r="DH81" s="89">
        <v>456558</v>
      </c>
      <c r="DI81" s="89">
        <v>16442426</v>
      </c>
      <c r="DJ81" s="89">
        <v>0</v>
      </c>
      <c r="DK81" s="89">
        <v>16442426</v>
      </c>
      <c r="DL81" s="89">
        <v>6103915</v>
      </c>
      <c r="DM81" s="89">
        <v>219260</v>
      </c>
      <c r="DN81" s="89">
        <v>254914</v>
      </c>
      <c r="DO81" s="89">
        <v>382713</v>
      </c>
      <c r="DP81" s="89">
        <v>7474975</v>
      </c>
      <c r="DQ81" s="89">
        <v>14435777</v>
      </c>
      <c r="DR81" s="89">
        <v>2006649</v>
      </c>
      <c r="DS81" s="89">
        <v>0</v>
      </c>
      <c r="DT81" s="89">
        <v>2006649</v>
      </c>
      <c r="DU81" s="89">
        <v>8299470</v>
      </c>
      <c r="DV81" s="89">
        <v>241678</v>
      </c>
      <c r="DW81" s="89">
        <v>42441941</v>
      </c>
      <c r="DX81" s="89">
        <v>42683619</v>
      </c>
      <c r="DY81" s="89">
        <v>50983089</v>
      </c>
      <c r="DZ81" s="89">
        <v>2416302</v>
      </c>
      <c r="EA81" s="89">
        <v>5053765</v>
      </c>
      <c r="EB81" s="89">
        <v>103633</v>
      </c>
      <c r="EC81" s="89">
        <v>5157398</v>
      </c>
      <c r="ED81" s="89">
        <v>7573700</v>
      </c>
      <c r="EE81" s="89">
        <v>43409389</v>
      </c>
      <c r="EF81" s="137"/>
      <c r="EG81" s="129" t="s">
        <v>3148</v>
      </c>
      <c r="EH81" s="130" t="s">
        <v>3148</v>
      </c>
      <c r="EI81" s="131" t="s">
        <v>3148</v>
      </c>
      <c r="EJ81" s="132" t="s">
        <v>3148</v>
      </c>
      <c r="EK81" s="133" t="s">
        <v>3148</v>
      </c>
      <c r="EL81" s="134" t="s">
        <v>3148</v>
      </c>
      <c r="EM81" s="135" t="s">
        <v>3148</v>
      </c>
      <c r="EN81" s="136" t="s">
        <v>3148</v>
      </c>
      <c r="EO81"/>
      <c r="EP81"/>
      <c r="EQ81"/>
      <c r="ER81"/>
      <c r="ES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row>
    <row r="82" spans="2:210">
      <c r="B82" s="2" t="s">
        <v>220</v>
      </c>
      <c r="D82" s="141" t="s">
        <v>3138</v>
      </c>
      <c r="E82" s="141"/>
      <c r="F82" s="141"/>
      <c r="G82" s="141"/>
      <c r="H82" s="141"/>
      <c r="I82" s="141"/>
      <c r="J82" s="141"/>
      <c r="K82" s="8" t="s">
        <v>15</v>
      </c>
      <c r="L82" s="141" t="s">
        <v>3148</v>
      </c>
      <c r="M82" s="5">
        <v>43272</v>
      </c>
      <c r="N82" s="6">
        <v>43281</v>
      </c>
      <c r="P82" s="141" t="s">
        <v>371</v>
      </c>
      <c r="R82" s="12" t="s">
        <v>109</v>
      </c>
      <c r="S82" s="141" t="s">
        <v>3148</v>
      </c>
      <c r="T82" s="37" t="s">
        <v>371</v>
      </c>
      <c r="U82" s="35" t="s">
        <v>3148</v>
      </c>
      <c r="V82" s="34" t="s">
        <v>3148</v>
      </c>
      <c r="W82" s="33" t="s">
        <v>3148</v>
      </c>
      <c r="X82" s="32" t="s">
        <v>3148</v>
      </c>
      <c r="Y82" s="31" t="s">
        <v>3148</v>
      </c>
      <c r="Z82" s="30" t="s">
        <v>3148</v>
      </c>
      <c r="AA82" s="29" t="s">
        <v>3148</v>
      </c>
      <c r="AB82" s="27" t="s">
        <v>371</v>
      </c>
      <c r="AC82" s="28" t="s">
        <v>371</v>
      </c>
      <c r="AD82" s="26" t="s">
        <v>3148</v>
      </c>
      <c r="AE82" s="25" t="s">
        <v>3148</v>
      </c>
      <c r="AF82" s="20" t="s">
        <v>3148</v>
      </c>
      <c r="AG82" s="19" t="s">
        <v>371</v>
      </c>
      <c r="AH82" s="15" t="s">
        <v>3148</v>
      </c>
      <c r="AI82" s="36" t="s">
        <v>3148</v>
      </c>
      <c r="AJ82" s="40" t="s">
        <v>371</v>
      </c>
      <c r="AK82" s="41" t="s">
        <v>3148</v>
      </c>
      <c r="AL82" s="14" t="s">
        <v>371</v>
      </c>
      <c r="AM82" s="17" t="s">
        <v>3148</v>
      </c>
      <c r="AN82" s="39" t="s">
        <v>371</v>
      </c>
      <c r="AO82" s="16" t="s">
        <v>3148</v>
      </c>
      <c r="AP82" s="18" t="s">
        <v>3148</v>
      </c>
      <c r="AQ82" s="21" t="s">
        <v>371</v>
      </c>
      <c r="AR82" s="146"/>
      <c r="AS82" s="146" t="s">
        <v>3148</v>
      </c>
      <c r="AT82" s="146" t="s">
        <v>3148</v>
      </c>
      <c r="AU82" s="146" t="s">
        <v>3148</v>
      </c>
      <c r="AV82" s="146"/>
      <c r="AW82" s="42" t="s">
        <v>3148</v>
      </c>
      <c r="AX82" s="43"/>
      <c r="AY82" s="44" t="s">
        <v>3173</v>
      </c>
      <c r="AZ82" s="85" t="s">
        <v>3148</v>
      </c>
      <c r="BA82" s="86"/>
      <c r="BB82" s="45" t="s">
        <v>8</v>
      </c>
      <c r="BC82" s="54" t="s">
        <v>3148</v>
      </c>
      <c r="BD82" s="52" t="s">
        <v>3148</v>
      </c>
      <c r="BE82" s="49" t="s">
        <v>3148</v>
      </c>
      <c r="BF82" s="53" t="s">
        <v>3148</v>
      </c>
      <c r="BG82" s="50" t="s">
        <v>3148</v>
      </c>
      <c r="BH82" s="59" t="s">
        <v>3148</v>
      </c>
      <c r="BI82" s="61" t="s">
        <v>3148</v>
      </c>
      <c r="BJ82" s="62" t="s">
        <v>3148</v>
      </c>
      <c r="BK82" s="55" t="s">
        <v>3148</v>
      </c>
      <c r="BL82" s="46" t="s">
        <v>3148</v>
      </c>
      <c r="BM82" s="48" t="s">
        <v>3148</v>
      </c>
      <c r="BN82" s="56" t="s">
        <v>3148</v>
      </c>
      <c r="BO82" s="68" t="s">
        <v>3148</v>
      </c>
      <c r="BP82" s="64" t="s">
        <v>3148</v>
      </c>
      <c r="BQ82" s="65" t="s">
        <v>3148</v>
      </c>
      <c r="BR82" s="58" t="s">
        <v>3148</v>
      </c>
      <c r="BS82" s="63" t="s">
        <v>3148</v>
      </c>
      <c r="BT82" s="60" t="s">
        <v>3148</v>
      </c>
      <c r="BU82" s="69" t="s">
        <v>3148</v>
      </c>
      <c r="BV82" s="70" t="s">
        <v>3148</v>
      </c>
      <c r="BW82" s="71" t="s">
        <v>3148</v>
      </c>
      <c r="BX82" s="72" t="s">
        <v>3148</v>
      </c>
      <c r="BY82" s="47" t="s">
        <v>3148</v>
      </c>
      <c r="BZ82" s="51" t="s">
        <v>3148</v>
      </c>
      <c r="CA82" s="57" t="s">
        <v>3148</v>
      </c>
      <c r="CB82" s="66"/>
      <c r="CC82" s="67"/>
      <c r="CD82" s="73" t="s">
        <v>3148</v>
      </c>
      <c r="CE82" s="74"/>
      <c r="CF82" s="87">
        <v>154</v>
      </c>
      <c r="CG82" s="88">
        <v>41</v>
      </c>
      <c r="CH82" s="89">
        <v>244</v>
      </c>
      <c r="CI82" s="89">
        <v>262</v>
      </c>
      <c r="CJ82" s="90" t="s">
        <v>29</v>
      </c>
      <c r="CK82" s="75" t="s">
        <v>3148</v>
      </c>
      <c r="CL82" s="76" t="s">
        <v>3148</v>
      </c>
      <c r="CM82" s="77" t="s">
        <v>3148</v>
      </c>
      <c r="CN82" s="78" t="s">
        <v>371</v>
      </c>
      <c r="CO82" s="79" t="s">
        <v>3148</v>
      </c>
      <c r="CP82" s="80" t="s">
        <v>3148</v>
      </c>
      <c r="CQ82" s="81" t="s">
        <v>3148</v>
      </c>
      <c r="CR82" s="82" t="s">
        <v>3148</v>
      </c>
      <c r="CS82" s="83" t="s">
        <v>3148</v>
      </c>
      <c r="CT82" s="84" t="s">
        <v>221</v>
      </c>
      <c r="CU82" s="92"/>
      <c r="CV82" s="93" t="s">
        <v>11</v>
      </c>
      <c r="CW82" s="140" t="s">
        <v>371</v>
      </c>
      <c r="CX82" s="95" t="s">
        <v>3148</v>
      </c>
      <c r="CY82" s="96"/>
      <c r="CZ82" s="97" t="s">
        <v>371</v>
      </c>
      <c r="DA82" s="98" t="s">
        <v>371</v>
      </c>
      <c r="DB82" s="99">
        <v>42736</v>
      </c>
      <c r="DC82" s="100">
        <v>43100</v>
      </c>
      <c r="DD82" s="89">
        <v>0</v>
      </c>
      <c r="DE82" s="89">
        <v>0</v>
      </c>
      <c r="DF82" s="89">
        <v>40638000</v>
      </c>
      <c r="DG82" s="89">
        <v>0</v>
      </c>
      <c r="DH82" s="89">
        <v>36273000</v>
      </c>
      <c r="DI82" s="89">
        <v>76911000</v>
      </c>
      <c r="DJ82" s="89">
        <v>16000</v>
      </c>
      <c r="DK82" s="89">
        <v>76927000</v>
      </c>
      <c r="DL82" s="89">
        <v>25822000</v>
      </c>
      <c r="DM82" s="89">
        <v>4000</v>
      </c>
      <c r="DN82" s="89">
        <v>0</v>
      </c>
      <c r="DO82" s="89">
        <v>0</v>
      </c>
      <c r="DP82" s="89">
        <v>48243000</v>
      </c>
      <c r="DQ82" s="89">
        <v>74069000</v>
      </c>
      <c r="DR82" s="89">
        <v>2858000</v>
      </c>
      <c r="DS82" s="89">
        <v>0</v>
      </c>
      <c r="DT82" s="89">
        <v>2858000</v>
      </c>
      <c r="DU82" s="89">
        <v>43962000</v>
      </c>
      <c r="DV82" s="89">
        <v>853000</v>
      </c>
      <c r="DW82" s="89">
        <v>9905000</v>
      </c>
      <c r="DX82" s="89">
        <v>10758000</v>
      </c>
      <c r="DY82" s="89">
        <v>54720000</v>
      </c>
      <c r="DZ82" s="89">
        <v>21032000</v>
      </c>
      <c r="EA82" s="89">
        <v>2196000</v>
      </c>
      <c r="EB82" s="89">
        <v>900000</v>
      </c>
      <c r="EC82" s="89">
        <v>3096000</v>
      </c>
      <c r="ED82" s="89">
        <v>24128000</v>
      </c>
      <c r="EE82" s="89">
        <v>30592000</v>
      </c>
      <c r="EF82" s="137"/>
      <c r="EG82" s="129" t="s">
        <v>3148</v>
      </c>
      <c r="EH82" s="130" t="s">
        <v>3148</v>
      </c>
      <c r="EI82" s="131" t="s">
        <v>3148</v>
      </c>
      <c r="EJ82" s="132" t="s">
        <v>3148</v>
      </c>
      <c r="EK82" s="133" t="s">
        <v>3148</v>
      </c>
      <c r="EL82" s="134" t="s">
        <v>3148</v>
      </c>
      <c r="EM82" s="135" t="s">
        <v>3148</v>
      </c>
      <c r="EN82" s="136" t="s">
        <v>3148</v>
      </c>
      <c r="EO82"/>
      <c r="EP82"/>
      <c r="EQ82"/>
      <c r="ER82"/>
      <c r="ES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row>
    <row r="83" spans="2:210">
      <c r="B83" s="2" t="s">
        <v>222</v>
      </c>
      <c r="D83" s="141" t="s">
        <v>3138</v>
      </c>
      <c r="E83" s="141"/>
      <c r="F83" s="141"/>
      <c r="G83" s="141"/>
      <c r="H83" s="141"/>
      <c r="I83" s="141"/>
      <c r="J83" s="141"/>
      <c r="K83" s="8" t="s">
        <v>15</v>
      </c>
      <c r="L83" s="141" t="s">
        <v>3148</v>
      </c>
      <c r="M83" s="5">
        <v>43118</v>
      </c>
      <c r="N83" s="6">
        <v>43100</v>
      </c>
      <c r="P83" s="141" t="s">
        <v>371</v>
      </c>
      <c r="R83" s="12" t="s">
        <v>16</v>
      </c>
      <c r="S83" s="141" t="s">
        <v>3148</v>
      </c>
      <c r="T83" s="37" t="s">
        <v>3148</v>
      </c>
      <c r="U83" s="35" t="s">
        <v>3148</v>
      </c>
      <c r="V83" s="34" t="s">
        <v>3148</v>
      </c>
      <c r="W83" s="33" t="s">
        <v>3148</v>
      </c>
      <c r="X83" s="32" t="s">
        <v>3148</v>
      </c>
      <c r="Y83" s="31" t="s">
        <v>371</v>
      </c>
      <c r="Z83" s="30" t="s">
        <v>3148</v>
      </c>
      <c r="AA83" s="29" t="s">
        <v>371</v>
      </c>
      <c r="AB83" s="27" t="s">
        <v>3148</v>
      </c>
      <c r="AC83" s="28" t="s">
        <v>371</v>
      </c>
      <c r="AD83" s="26" t="s">
        <v>371</v>
      </c>
      <c r="AE83" s="25" t="s">
        <v>3148</v>
      </c>
      <c r="AF83" s="20" t="s">
        <v>3148</v>
      </c>
      <c r="AG83" s="19" t="s">
        <v>371</v>
      </c>
      <c r="AH83" s="15" t="s">
        <v>3148</v>
      </c>
      <c r="AI83" s="36" t="s">
        <v>371</v>
      </c>
      <c r="AJ83" s="40" t="s">
        <v>3148</v>
      </c>
      <c r="AK83" s="41" t="s">
        <v>371</v>
      </c>
      <c r="AL83" s="14" t="s">
        <v>3148</v>
      </c>
      <c r="AM83" s="17" t="s">
        <v>3148</v>
      </c>
      <c r="AN83" s="39" t="s">
        <v>371</v>
      </c>
      <c r="AO83" s="16" t="s">
        <v>3148</v>
      </c>
      <c r="AP83" s="18" t="s">
        <v>3148</v>
      </c>
      <c r="AQ83" s="21" t="s">
        <v>3148</v>
      </c>
      <c r="AR83" s="146"/>
      <c r="AS83" s="146" t="s">
        <v>3148</v>
      </c>
      <c r="AT83" s="146" t="s">
        <v>3148</v>
      </c>
      <c r="AU83" s="146" t="s">
        <v>3148</v>
      </c>
      <c r="AV83" s="146"/>
      <c r="AW83" s="42" t="s">
        <v>3148</v>
      </c>
      <c r="AX83" s="43"/>
      <c r="AY83" s="44" t="s">
        <v>223</v>
      </c>
      <c r="AZ83" s="85" t="s">
        <v>3148</v>
      </c>
      <c r="BA83" s="86"/>
      <c r="BB83" s="45"/>
      <c r="BC83" s="54" t="s">
        <v>3148</v>
      </c>
      <c r="BD83" s="52" t="s">
        <v>3148</v>
      </c>
      <c r="BE83" s="49" t="s">
        <v>3148</v>
      </c>
      <c r="BF83" s="53" t="s">
        <v>3148</v>
      </c>
      <c r="BG83" s="50" t="s">
        <v>3148</v>
      </c>
      <c r="BH83" s="59" t="s">
        <v>3148</v>
      </c>
      <c r="BI83" s="61" t="s">
        <v>3148</v>
      </c>
      <c r="BJ83" s="62" t="s">
        <v>3148</v>
      </c>
      <c r="BK83" s="55" t="s">
        <v>3148</v>
      </c>
      <c r="BL83" s="46" t="s">
        <v>371</v>
      </c>
      <c r="BM83" s="48" t="s">
        <v>3148</v>
      </c>
      <c r="BN83" s="56" t="s">
        <v>3148</v>
      </c>
      <c r="BO83" s="68" t="s">
        <v>3148</v>
      </c>
      <c r="BP83" s="64" t="s">
        <v>3148</v>
      </c>
      <c r="BQ83" s="65" t="s">
        <v>3148</v>
      </c>
      <c r="BR83" s="58" t="s">
        <v>3148</v>
      </c>
      <c r="BS83" s="63" t="s">
        <v>3148</v>
      </c>
      <c r="BT83" s="60" t="s">
        <v>3148</v>
      </c>
      <c r="BU83" s="69" t="s">
        <v>3148</v>
      </c>
      <c r="BV83" s="70" t="s">
        <v>3148</v>
      </c>
      <c r="BW83" s="71" t="s">
        <v>3148</v>
      </c>
      <c r="BX83" s="72" t="s">
        <v>3148</v>
      </c>
      <c r="BY83" s="47" t="s">
        <v>3148</v>
      </c>
      <c r="BZ83" s="51" t="s">
        <v>3148</v>
      </c>
      <c r="CA83" s="57" t="s">
        <v>3148</v>
      </c>
      <c r="CB83" s="66"/>
      <c r="CC83" s="67"/>
      <c r="CD83" s="73" t="s">
        <v>3148</v>
      </c>
      <c r="CE83" s="74"/>
      <c r="CF83" s="87">
        <v>2335</v>
      </c>
      <c r="CG83" s="88">
        <v>4667</v>
      </c>
      <c r="CH83" s="89">
        <v>1573</v>
      </c>
      <c r="CI83" s="89">
        <v>5918</v>
      </c>
      <c r="CJ83" s="90" t="s">
        <v>224</v>
      </c>
      <c r="CK83" s="75" t="s">
        <v>371</v>
      </c>
      <c r="CL83" s="76" t="s">
        <v>371</v>
      </c>
      <c r="CM83" s="77" t="s">
        <v>3148</v>
      </c>
      <c r="CN83" s="78" t="s">
        <v>3148</v>
      </c>
      <c r="CO83" s="79" t="s">
        <v>3148</v>
      </c>
      <c r="CP83" s="80" t="s">
        <v>3148</v>
      </c>
      <c r="CQ83" s="81" t="s">
        <v>3148</v>
      </c>
      <c r="CR83" s="82" t="s">
        <v>3148</v>
      </c>
      <c r="CS83" s="83" t="s">
        <v>3148</v>
      </c>
      <c r="CT83" s="84"/>
      <c r="CU83" s="92" t="s">
        <v>10</v>
      </c>
      <c r="CV83" s="93" t="s">
        <v>11</v>
      </c>
      <c r="CW83" s="140" t="s">
        <v>371</v>
      </c>
      <c r="CX83" s="95" t="s">
        <v>3148</v>
      </c>
      <c r="CY83" s="96"/>
      <c r="CZ83" s="97" t="s">
        <v>371</v>
      </c>
      <c r="DA83" s="98" t="s">
        <v>371</v>
      </c>
      <c r="DB83" s="99">
        <v>42552</v>
      </c>
      <c r="DC83" s="100">
        <v>42916</v>
      </c>
      <c r="DD83" s="89">
        <v>569355000</v>
      </c>
      <c r="DE83" s="89">
        <v>1577000</v>
      </c>
      <c r="DF83" s="89">
        <v>180461000</v>
      </c>
      <c r="DG83" s="89">
        <v>31837000</v>
      </c>
      <c r="DH83" s="89">
        <v>14773000</v>
      </c>
      <c r="DI83" s="89">
        <v>798003000</v>
      </c>
      <c r="DJ83" s="89">
        <v>168836000</v>
      </c>
      <c r="DK83" s="89">
        <v>966839000</v>
      </c>
      <c r="DL83" s="89">
        <v>484480000</v>
      </c>
      <c r="DM83" s="89">
        <v>3186000</v>
      </c>
      <c r="DN83" s="89">
        <v>2642000</v>
      </c>
      <c r="DO83" s="89">
        <v>0</v>
      </c>
      <c r="DP83" s="89">
        <v>277224000</v>
      </c>
      <c r="DQ83" s="89">
        <v>767532000</v>
      </c>
      <c r="DR83" s="89">
        <v>199307000</v>
      </c>
      <c r="DS83" s="89">
        <v>0</v>
      </c>
      <c r="DT83" s="89">
        <v>199307000</v>
      </c>
      <c r="DU83" s="89">
        <v>748977000</v>
      </c>
      <c r="DV83" s="89">
        <v>0</v>
      </c>
      <c r="DW83" s="89">
        <v>1248567000</v>
      </c>
      <c r="DX83" s="89">
        <v>1248567000</v>
      </c>
      <c r="DY83" s="89">
        <v>1997544000</v>
      </c>
      <c r="DZ83" s="89">
        <v>469915000</v>
      </c>
      <c r="EA83" s="89">
        <v>642513000</v>
      </c>
      <c r="EB83" s="89">
        <v>10203000</v>
      </c>
      <c r="EC83" s="89">
        <v>652716000</v>
      </c>
      <c r="ED83" s="89">
        <v>1122631000</v>
      </c>
      <c r="EE83" s="89">
        <v>874913000</v>
      </c>
      <c r="EF83" s="137"/>
      <c r="EG83" s="129" t="s">
        <v>3148</v>
      </c>
      <c r="EH83" s="130" t="s">
        <v>3148</v>
      </c>
      <c r="EI83" s="131" t="s">
        <v>3148</v>
      </c>
      <c r="EJ83" s="132" t="s">
        <v>3148</v>
      </c>
      <c r="EK83" s="133" t="s">
        <v>3148</v>
      </c>
      <c r="EL83" s="134" t="s">
        <v>3148</v>
      </c>
      <c r="EM83" s="135" t="s">
        <v>3148</v>
      </c>
      <c r="EN83" s="136" t="s">
        <v>3148</v>
      </c>
      <c r="EO83"/>
      <c r="EP83"/>
      <c r="EQ83"/>
      <c r="ER83"/>
      <c r="ES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row>
    <row r="84" spans="2:210">
      <c r="B84" s="2" t="s">
        <v>225</v>
      </c>
      <c r="D84" s="141" t="s">
        <v>3138</v>
      </c>
      <c r="E84" s="141"/>
      <c r="F84" s="141"/>
      <c r="G84" s="141"/>
      <c r="H84" s="141"/>
      <c r="I84" s="141"/>
      <c r="J84" s="141"/>
      <c r="K84" s="8" t="s">
        <v>15</v>
      </c>
      <c r="L84" s="141" t="s">
        <v>3148</v>
      </c>
      <c r="M84" s="5">
        <v>43172</v>
      </c>
      <c r="N84" s="6">
        <v>43100</v>
      </c>
      <c r="P84" s="141" t="s">
        <v>371</v>
      </c>
      <c r="R84" s="12" t="s">
        <v>104</v>
      </c>
      <c r="S84" s="141" t="s">
        <v>3148</v>
      </c>
      <c r="T84" s="37" t="s">
        <v>3148</v>
      </c>
      <c r="U84" s="35" t="s">
        <v>3148</v>
      </c>
      <c r="V84" s="34" t="s">
        <v>3148</v>
      </c>
      <c r="W84" s="33" t="s">
        <v>3148</v>
      </c>
      <c r="X84" s="32" t="s">
        <v>3148</v>
      </c>
      <c r="Y84" s="31" t="s">
        <v>3148</v>
      </c>
      <c r="Z84" s="30" t="s">
        <v>371</v>
      </c>
      <c r="AA84" s="29" t="s">
        <v>3148</v>
      </c>
      <c r="AB84" s="27" t="s">
        <v>3148</v>
      </c>
      <c r="AC84" s="28" t="s">
        <v>3148</v>
      </c>
      <c r="AD84" s="26" t="s">
        <v>371</v>
      </c>
      <c r="AE84" s="25" t="s">
        <v>3148</v>
      </c>
      <c r="AF84" s="20" t="s">
        <v>3148</v>
      </c>
      <c r="AG84" s="19" t="s">
        <v>3148</v>
      </c>
      <c r="AH84" s="15" t="s">
        <v>3148</v>
      </c>
      <c r="AI84" s="36" t="s">
        <v>3148</v>
      </c>
      <c r="AJ84" s="40" t="s">
        <v>3148</v>
      </c>
      <c r="AK84" s="41" t="s">
        <v>3148</v>
      </c>
      <c r="AL84" s="14" t="s">
        <v>3148</v>
      </c>
      <c r="AM84" s="17" t="s">
        <v>3148</v>
      </c>
      <c r="AN84" s="39" t="s">
        <v>3148</v>
      </c>
      <c r="AO84" s="16" t="s">
        <v>3148</v>
      </c>
      <c r="AP84" s="18" t="s">
        <v>3148</v>
      </c>
      <c r="AQ84" s="21" t="s">
        <v>3148</v>
      </c>
      <c r="AR84" s="146"/>
      <c r="AS84" s="146" t="s">
        <v>3148</v>
      </c>
      <c r="AT84" s="146" t="s">
        <v>3148</v>
      </c>
      <c r="AU84" s="146" t="s">
        <v>3148</v>
      </c>
      <c r="AV84" s="146"/>
      <c r="AW84" s="42" t="s">
        <v>3148</v>
      </c>
      <c r="AX84" s="43"/>
      <c r="AY84" s="44" t="s">
        <v>226</v>
      </c>
      <c r="AZ84" s="85" t="s">
        <v>3148</v>
      </c>
      <c r="BA84" s="86"/>
      <c r="BB84" s="45" t="s">
        <v>112</v>
      </c>
      <c r="BC84" s="54" t="s">
        <v>3148</v>
      </c>
      <c r="BD84" s="52" t="s">
        <v>3148</v>
      </c>
      <c r="BE84" s="49" t="s">
        <v>3148</v>
      </c>
      <c r="BF84" s="53" t="s">
        <v>3148</v>
      </c>
      <c r="BG84" s="50" t="s">
        <v>3148</v>
      </c>
      <c r="BH84" s="59" t="s">
        <v>3148</v>
      </c>
      <c r="BI84" s="61" t="s">
        <v>3148</v>
      </c>
      <c r="BJ84" s="62" t="s">
        <v>3148</v>
      </c>
      <c r="BK84" s="55" t="s">
        <v>3148</v>
      </c>
      <c r="BL84" s="46" t="s">
        <v>3148</v>
      </c>
      <c r="BM84" s="48" t="s">
        <v>3148</v>
      </c>
      <c r="BN84" s="56" t="s">
        <v>3148</v>
      </c>
      <c r="BO84" s="68" t="s">
        <v>3148</v>
      </c>
      <c r="BP84" s="64" t="s">
        <v>3148</v>
      </c>
      <c r="BQ84" s="65" t="s">
        <v>3148</v>
      </c>
      <c r="BR84" s="58" t="s">
        <v>3148</v>
      </c>
      <c r="BS84" s="63" t="s">
        <v>3148</v>
      </c>
      <c r="BT84" s="60" t="s">
        <v>3148</v>
      </c>
      <c r="BU84" s="69" t="s">
        <v>3148</v>
      </c>
      <c r="BV84" s="70" t="s">
        <v>3148</v>
      </c>
      <c r="BW84" s="71" t="s">
        <v>3148</v>
      </c>
      <c r="BX84" s="72" t="s">
        <v>3148</v>
      </c>
      <c r="BY84" s="47" t="s">
        <v>3148</v>
      </c>
      <c r="BZ84" s="51" t="s">
        <v>3148</v>
      </c>
      <c r="CA84" s="57" t="s">
        <v>3148</v>
      </c>
      <c r="CB84" s="66" t="s">
        <v>47</v>
      </c>
      <c r="CC84" s="67" t="s">
        <v>106</v>
      </c>
      <c r="CD84" s="73" t="s">
        <v>3148</v>
      </c>
      <c r="CE84" s="74"/>
      <c r="CF84" s="87">
        <v>6</v>
      </c>
      <c r="CG84" s="88">
        <v>60</v>
      </c>
      <c r="CH84" s="89">
        <v>2</v>
      </c>
      <c r="CI84" s="89">
        <v>38</v>
      </c>
      <c r="CJ84" s="90" t="s">
        <v>181</v>
      </c>
      <c r="CK84" s="75" t="s">
        <v>3148</v>
      </c>
      <c r="CL84" s="76" t="s">
        <v>3148</v>
      </c>
      <c r="CM84" s="77" t="s">
        <v>3148</v>
      </c>
      <c r="CN84" s="78" t="s">
        <v>371</v>
      </c>
      <c r="CO84" s="79" t="s">
        <v>3148</v>
      </c>
      <c r="CP84" s="80" t="s">
        <v>3148</v>
      </c>
      <c r="CQ84" s="81" t="s">
        <v>3148</v>
      </c>
      <c r="CR84" s="82" t="s">
        <v>3148</v>
      </c>
      <c r="CS84" s="83" t="s">
        <v>3148</v>
      </c>
      <c r="CT84" s="84"/>
      <c r="CU84" s="92"/>
      <c r="CV84" s="93" t="s">
        <v>11</v>
      </c>
      <c r="CW84" s="140" t="s">
        <v>371</v>
      </c>
      <c r="CX84" s="95" t="s">
        <v>3148</v>
      </c>
      <c r="CY84" s="96"/>
      <c r="CZ84" s="97" t="s">
        <v>3148</v>
      </c>
      <c r="DA84" s="98" t="s">
        <v>3148</v>
      </c>
      <c r="DB84" s="99"/>
      <c r="DC84" s="100"/>
      <c r="DD84" s="89">
        <v>1306207</v>
      </c>
      <c r="DE84" s="89">
        <v>630</v>
      </c>
      <c r="DF84" s="89">
        <v>1705203</v>
      </c>
      <c r="DG84" s="89">
        <v>12867</v>
      </c>
      <c r="DH84" s="89">
        <v>524299</v>
      </c>
      <c r="DI84" s="89">
        <v>3549206</v>
      </c>
      <c r="DJ84" s="89">
        <v>11785</v>
      </c>
      <c r="DK84" s="89">
        <v>3560991</v>
      </c>
      <c r="DL84" s="89">
        <v>2427034</v>
      </c>
      <c r="DM84" s="89">
        <v>2028</v>
      </c>
      <c r="DN84" s="89">
        <v>0</v>
      </c>
      <c r="DO84" s="89">
        <v>0</v>
      </c>
      <c r="DP84" s="89">
        <v>1365976</v>
      </c>
      <c r="DQ84" s="89">
        <v>3795038</v>
      </c>
      <c r="DR84" s="89">
        <v>-234047</v>
      </c>
      <c r="DS84" s="89">
        <v>0</v>
      </c>
      <c r="DT84" s="89">
        <v>-234047</v>
      </c>
      <c r="DU84" s="89">
        <v>741350</v>
      </c>
      <c r="DV84" s="89">
        <v>0</v>
      </c>
      <c r="DW84" s="89">
        <v>5555218</v>
      </c>
      <c r="DX84" s="89">
        <v>5555218</v>
      </c>
      <c r="DY84" s="89">
        <v>6296568</v>
      </c>
      <c r="DZ84" s="89">
        <v>423323</v>
      </c>
      <c r="EA84" s="89">
        <v>23191</v>
      </c>
      <c r="EB84" s="89">
        <v>171414</v>
      </c>
      <c r="EC84" s="89">
        <v>194605</v>
      </c>
      <c r="ED84" s="89">
        <v>617928</v>
      </c>
      <c r="EE84" s="89">
        <v>5678640</v>
      </c>
      <c r="EF84" s="137"/>
      <c r="EG84" s="129" t="s">
        <v>3148</v>
      </c>
      <c r="EH84" s="130" t="s">
        <v>3148</v>
      </c>
      <c r="EI84" s="131" t="s">
        <v>3148</v>
      </c>
      <c r="EJ84" s="132" t="s">
        <v>3148</v>
      </c>
      <c r="EK84" s="133" t="s">
        <v>3148</v>
      </c>
      <c r="EL84" s="134" t="s">
        <v>3148</v>
      </c>
      <c r="EM84" s="135" t="s">
        <v>3148</v>
      </c>
      <c r="EN84" s="136" t="s">
        <v>3148</v>
      </c>
      <c r="EO84"/>
      <c r="EP84"/>
      <c r="EQ84"/>
      <c r="ER84"/>
      <c r="ES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row>
    <row r="85" spans="2:210">
      <c r="B85" s="2" t="s">
        <v>227</v>
      </c>
      <c r="D85" s="141" t="s">
        <v>3138</v>
      </c>
      <c r="E85" s="141"/>
      <c r="F85" s="141"/>
      <c r="G85" s="141"/>
      <c r="H85" s="141"/>
      <c r="I85" s="141"/>
      <c r="J85" s="141"/>
      <c r="K85" s="8" t="s">
        <v>5</v>
      </c>
      <c r="L85" s="141" t="s">
        <v>3148</v>
      </c>
      <c r="M85" s="5">
        <v>43367</v>
      </c>
      <c r="N85" s="6">
        <v>43100</v>
      </c>
      <c r="P85" s="141" t="s">
        <v>371</v>
      </c>
      <c r="R85" s="12" t="s">
        <v>33</v>
      </c>
      <c r="S85" s="141" t="s">
        <v>3148</v>
      </c>
      <c r="T85" s="37" t="s">
        <v>3148</v>
      </c>
      <c r="U85" s="35" t="s">
        <v>3148</v>
      </c>
      <c r="V85" s="34" t="s">
        <v>3148</v>
      </c>
      <c r="W85" s="33" t="s">
        <v>3148</v>
      </c>
      <c r="X85" s="32" t="s">
        <v>3148</v>
      </c>
      <c r="Y85" s="31" t="s">
        <v>3148</v>
      </c>
      <c r="Z85" s="30" t="s">
        <v>3148</v>
      </c>
      <c r="AA85" s="29" t="s">
        <v>3148</v>
      </c>
      <c r="AB85" s="27" t="s">
        <v>3148</v>
      </c>
      <c r="AC85" s="28" t="s">
        <v>3148</v>
      </c>
      <c r="AD85" s="26" t="s">
        <v>3148</v>
      </c>
      <c r="AE85" s="25" t="s">
        <v>3148</v>
      </c>
      <c r="AF85" s="20" t="s">
        <v>3148</v>
      </c>
      <c r="AG85" s="19" t="s">
        <v>3148</v>
      </c>
      <c r="AH85" s="15" t="s">
        <v>3148</v>
      </c>
      <c r="AI85" s="36" t="s">
        <v>3148</v>
      </c>
      <c r="AJ85" s="40" t="s">
        <v>3148</v>
      </c>
      <c r="AK85" s="41" t="s">
        <v>3148</v>
      </c>
      <c r="AL85" s="14" t="s">
        <v>3148</v>
      </c>
      <c r="AM85" s="17" t="s">
        <v>3148</v>
      </c>
      <c r="AN85" s="39" t="s">
        <v>3148</v>
      </c>
      <c r="AO85" s="16" t="s">
        <v>3148</v>
      </c>
      <c r="AP85" s="18" t="s">
        <v>3148</v>
      </c>
      <c r="AQ85" s="21" t="s">
        <v>3148</v>
      </c>
      <c r="AR85" s="146"/>
      <c r="AS85" s="146" t="s">
        <v>3148</v>
      </c>
      <c r="AT85" s="146" t="s">
        <v>3148</v>
      </c>
      <c r="AU85" s="146" t="s">
        <v>3148</v>
      </c>
      <c r="AV85" s="146"/>
      <c r="AW85" s="42" t="s">
        <v>3148</v>
      </c>
      <c r="AX85" s="43"/>
      <c r="AY85" s="44" t="s">
        <v>228</v>
      </c>
      <c r="AZ85" s="85" t="s">
        <v>3148</v>
      </c>
      <c r="BA85" s="86"/>
      <c r="BB85" s="45" t="s">
        <v>8</v>
      </c>
      <c r="BC85" s="54" t="s">
        <v>3148</v>
      </c>
      <c r="BD85" s="52" t="s">
        <v>3148</v>
      </c>
      <c r="BE85" s="49" t="s">
        <v>3148</v>
      </c>
      <c r="BF85" s="53" t="s">
        <v>3148</v>
      </c>
      <c r="BG85" s="50" t="s">
        <v>3148</v>
      </c>
      <c r="BH85" s="59" t="s">
        <v>3148</v>
      </c>
      <c r="BI85" s="61" t="s">
        <v>3148</v>
      </c>
      <c r="BJ85" s="62" t="s">
        <v>3148</v>
      </c>
      <c r="BK85" s="55" t="s">
        <v>3148</v>
      </c>
      <c r="BL85" s="46" t="s">
        <v>3148</v>
      </c>
      <c r="BM85" s="48" t="s">
        <v>3148</v>
      </c>
      <c r="BN85" s="56" t="s">
        <v>3148</v>
      </c>
      <c r="BO85" s="68" t="s">
        <v>3148</v>
      </c>
      <c r="BP85" s="64" t="s">
        <v>3148</v>
      </c>
      <c r="BQ85" s="65" t="s">
        <v>3148</v>
      </c>
      <c r="BR85" s="58" t="s">
        <v>3148</v>
      </c>
      <c r="BS85" s="63" t="s">
        <v>3148</v>
      </c>
      <c r="BT85" s="60" t="s">
        <v>3148</v>
      </c>
      <c r="BU85" s="69" t="s">
        <v>3148</v>
      </c>
      <c r="BV85" s="70" t="s">
        <v>3148</v>
      </c>
      <c r="BW85" s="71" t="s">
        <v>3148</v>
      </c>
      <c r="BX85" s="72" t="s">
        <v>3148</v>
      </c>
      <c r="BY85" s="47" t="s">
        <v>3148</v>
      </c>
      <c r="BZ85" s="51" t="s">
        <v>3148</v>
      </c>
      <c r="CA85" s="57" t="s">
        <v>3148</v>
      </c>
      <c r="CB85" s="66"/>
      <c r="CC85" s="67"/>
      <c r="CD85" s="73" t="s">
        <v>3148</v>
      </c>
      <c r="CE85" s="74"/>
      <c r="CF85" s="87">
        <v>0</v>
      </c>
      <c r="CG85" s="88">
        <v>0</v>
      </c>
      <c r="CH85" s="89">
        <v>0</v>
      </c>
      <c r="CI85" s="89">
        <v>0</v>
      </c>
      <c r="CJ85" s="90" t="s">
        <v>229</v>
      </c>
      <c r="CK85" s="75" t="s">
        <v>3148</v>
      </c>
      <c r="CL85" s="76" t="s">
        <v>3148</v>
      </c>
      <c r="CM85" s="77" t="s">
        <v>3148</v>
      </c>
      <c r="CN85" s="78" t="s">
        <v>371</v>
      </c>
      <c r="CO85" s="79" t="s">
        <v>3148</v>
      </c>
      <c r="CP85" s="80" t="s">
        <v>3148</v>
      </c>
      <c r="CQ85" s="81" t="s">
        <v>3148</v>
      </c>
      <c r="CR85" s="82" t="s">
        <v>3148</v>
      </c>
      <c r="CS85" s="83" t="s">
        <v>3148</v>
      </c>
      <c r="CT85" s="84"/>
      <c r="CU85" s="92" t="s">
        <v>49</v>
      </c>
      <c r="CV85" s="93"/>
      <c r="CW85" s="140" t="s">
        <v>371</v>
      </c>
      <c r="CX85" s="95" t="s">
        <v>3148</v>
      </c>
      <c r="CY85" s="96"/>
      <c r="CZ85" s="97"/>
      <c r="DA85" s="98"/>
      <c r="DB85" s="99"/>
      <c r="DC85" s="100"/>
      <c r="DD85" s="89">
        <v>0</v>
      </c>
      <c r="DE85" s="89">
        <v>6346</v>
      </c>
      <c r="DF85" s="89">
        <v>0</v>
      </c>
      <c r="DG85" s="89">
        <v>0</v>
      </c>
      <c r="DH85" s="89">
        <v>296</v>
      </c>
      <c r="DI85" s="89">
        <v>6642</v>
      </c>
      <c r="DJ85" s="89">
        <v>0</v>
      </c>
      <c r="DK85" s="89">
        <v>6642</v>
      </c>
      <c r="DL85" s="89">
        <v>0</v>
      </c>
      <c r="DM85" s="89">
        <v>0</v>
      </c>
      <c r="DN85" s="89">
        <v>495</v>
      </c>
      <c r="DO85" s="89">
        <v>0</v>
      </c>
      <c r="DP85" s="89">
        <v>8435</v>
      </c>
      <c r="DQ85" s="89">
        <v>8930</v>
      </c>
      <c r="DR85" s="89">
        <v>-2288</v>
      </c>
      <c r="DS85" s="89">
        <v>0</v>
      </c>
      <c r="DT85" s="89">
        <v>-2288</v>
      </c>
      <c r="DU85" s="89">
        <v>0</v>
      </c>
      <c r="DV85" s="89">
        <v>0</v>
      </c>
      <c r="DW85" s="89">
        <v>0</v>
      </c>
      <c r="DX85" s="89">
        <v>0</v>
      </c>
      <c r="DY85" s="89">
        <v>40222</v>
      </c>
      <c r="DZ85" s="89">
        <v>0</v>
      </c>
      <c r="EA85" s="89">
        <v>0</v>
      </c>
      <c r="EB85" s="89"/>
      <c r="EC85" s="89">
        <v>0</v>
      </c>
      <c r="ED85" s="89">
        <v>120</v>
      </c>
      <c r="EE85" s="89">
        <v>40102</v>
      </c>
      <c r="EF85" s="137"/>
      <c r="EG85" s="129" t="s">
        <v>3148</v>
      </c>
      <c r="EH85" s="130" t="s">
        <v>3148</v>
      </c>
      <c r="EI85" s="131" t="s">
        <v>3148</v>
      </c>
      <c r="EJ85" s="132" t="s">
        <v>3148</v>
      </c>
      <c r="EK85" s="133" t="s">
        <v>3148</v>
      </c>
      <c r="EL85" s="134" t="s">
        <v>3148</v>
      </c>
      <c r="EM85" s="135" t="s">
        <v>3148</v>
      </c>
      <c r="EN85" s="136" t="s">
        <v>3148</v>
      </c>
      <c r="EO85"/>
      <c r="EP85"/>
      <c r="EQ85"/>
      <c r="ER85"/>
      <c r="ES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row>
    <row r="86" spans="2:210">
      <c r="B86" s="2" t="s">
        <v>230</v>
      </c>
      <c r="D86" s="141" t="s">
        <v>3138</v>
      </c>
      <c r="E86" s="141"/>
      <c r="F86" s="141"/>
      <c r="G86" s="141"/>
      <c r="H86" s="141"/>
      <c r="I86" s="141"/>
      <c r="J86" s="141"/>
      <c r="K86" s="8" t="s">
        <v>15</v>
      </c>
      <c r="L86" s="141" t="s">
        <v>3148</v>
      </c>
      <c r="M86" s="5">
        <v>43131</v>
      </c>
      <c r="N86" s="6">
        <v>43100</v>
      </c>
      <c r="P86" s="141" t="s">
        <v>371</v>
      </c>
      <c r="R86" s="12" t="s">
        <v>176</v>
      </c>
      <c r="S86" s="141" t="s">
        <v>3148</v>
      </c>
      <c r="T86" s="37" t="s">
        <v>3148</v>
      </c>
      <c r="U86" s="35" t="s">
        <v>3148</v>
      </c>
      <c r="V86" s="34" t="s">
        <v>3148</v>
      </c>
      <c r="W86" s="33" t="s">
        <v>371</v>
      </c>
      <c r="X86" s="32" t="s">
        <v>371</v>
      </c>
      <c r="Y86" s="31" t="s">
        <v>3148</v>
      </c>
      <c r="Z86" s="30" t="s">
        <v>3148</v>
      </c>
      <c r="AA86" s="29" t="s">
        <v>3148</v>
      </c>
      <c r="AB86" s="27" t="s">
        <v>371</v>
      </c>
      <c r="AC86" s="28" t="s">
        <v>3148</v>
      </c>
      <c r="AD86" s="26" t="s">
        <v>3148</v>
      </c>
      <c r="AE86" s="25" t="s">
        <v>3148</v>
      </c>
      <c r="AF86" s="20" t="s">
        <v>3148</v>
      </c>
      <c r="AG86" s="19" t="s">
        <v>3148</v>
      </c>
      <c r="AH86" s="15" t="s">
        <v>3148</v>
      </c>
      <c r="AI86" s="36" t="s">
        <v>3148</v>
      </c>
      <c r="AJ86" s="40" t="s">
        <v>371</v>
      </c>
      <c r="AK86" s="41" t="s">
        <v>3148</v>
      </c>
      <c r="AL86" s="14" t="s">
        <v>3148</v>
      </c>
      <c r="AM86" s="17" t="s">
        <v>3148</v>
      </c>
      <c r="AN86" s="39" t="s">
        <v>3148</v>
      </c>
      <c r="AO86" s="16" t="s">
        <v>3148</v>
      </c>
      <c r="AP86" s="18" t="s">
        <v>3148</v>
      </c>
      <c r="AQ86" s="21" t="s">
        <v>3148</v>
      </c>
      <c r="AR86" s="146"/>
      <c r="AS86" s="146" t="s">
        <v>3148</v>
      </c>
      <c r="AT86" s="146" t="s">
        <v>3148</v>
      </c>
      <c r="AU86" s="146" t="s">
        <v>3148</v>
      </c>
      <c r="AV86" s="146"/>
      <c r="AW86" s="42" t="s">
        <v>3148</v>
      </c>
      <c r="AX86" s="43"/>
      <c r="AY86" s="44" t="s">
        <v>231</v>
      </c>
      <c r="AZ86" s="85" t="s">
        <v>371</v>
      </c>
      <c r="BA86" s="86" t="s">
        <v>3157</v>
      </c>
      <c r="BB86" s="45" t="s">
        <v>232</v>
      </c>
      <c r="BC86" s="54" t="s">
        <v>3148</v>
      </c>
      <c r="BD86" s="52" t="s">
        <v>3148</v>
      </c>
      <c r="BE86" s="49" t="s">
        <v>3148</v>
      </c>
      <c r="BF86" s="53" t="s">
        <v>3148</v>
      </c>
      <c r="BG86" s="50" t="s">
        <v>3148</v>
      </c>
      <c r="BH86" s="59" t="s">
        <v>3148</v>
      </c>
      <c r="BI86" s="61" t="s">
        <v>371</v>
      </c>
      <c r="BJ86" s="62" t="s">
        <v>3148</v>
      </c>
      <c r="BK86" s="55" t="s">
        <v>3148</v>
      </c>
      <c r="BL86" s="46" t="s">
        <v>371</v>
      </c>
      <c r="BM86" s="48" t="s">
        <v>3148</v>
      </c>
      <c r="BN86" s="56" t="s">
        <v>3148</v>
      </c>
      <c r="BO86" s="68" t="s">
        <v>3148</v>
      </c>
      <c r="BP86" s="64" t="s">
        <v>3148</v>
      </c>
      <c r="BQ86" s="65" t="s">
        <v>3148</v>
      </c>
      <c r="BR86" s="58" t="s">
        <v>3148</v>
      </c>
      <c r="BS86" s="63" t="s">
        <v>3148</v>
      </c>
      <c r="BT86" s="60" t="s">
        <v>3148</v>
      </c>
      <c r="BU86" s="69" t="s">
        <v>371</v>
      </c>
      <c r="BV86" s="70" t="s">
        <v>3148</v>
      </c>
      <c r="BW86" s="71" t="s">
        <v>371</v>
      </c>
      <c r="BX86" s="72" t="s">
        <v>3148</v>
      </c>
      <c r="BY86" s="47" t="s">
        <v>3148</v>
      </c>
      <c r="BZ86" s="51" t="s">
        <v>3148</v>
      </c>
      <c r="CA86" s="57" t="s">
        <v>3148</v>
      </c>
      <c r="CB86" s="66"/>
      <c r="CC86" s="67"/>
      <c r="CD86" s="73" t="s">
        <v>3148</v>
      </c>
      <c r="CE86" s="74"/>
      <c r="CF86" s="87">
        <v>30</v>
      </c>
      <c r="CG86" s="88">
        <v>5</v>
      </c>
      <c r="CH86" s="89">
        <v>3</v>
      </c>
      <c r="CI86" s="89">
        <v>35</v>
      </c>
      <c r="CJ86" s="90" t="s">
        <v>233</v>
      </c>
      <c r="CK86" s="75" t="s">
        <v>3148</v>
      </c>
      <c r="CL86" s="76" t="s">
        <v>371</v>
      </c>
      <c r="CM86" s="77" t="s">
        <v>3148</v>
      </c>
      <c r="CN86" s="78" t="s">
        <v>371</v>
      </c>
      <c r="CO86" s="79" t="s">
        <v>3148</v>
      </c>
      <c r="CP86" s="80" t="s">
        <v>3148</v>
      </c>
      <c r="CQ86" s="81" t="s">
        <v>371</v>
      </c>
      <c r="CR86" s="82" t="s">
        <v>3148</v>
      </c>
      <c r="CS86" s="83" t="s">
        <v>3148</v>
      </c>
      <c r="CT86" s="84"/>
      <c r="CU86" s="92" t="s">
        <v>10</v>
      </c>
      <c r="CV86" s="93" t="s">
        <v>11</v>
      </c>
      <c r="CW86" s="140" t="s">
        <v>371</v>
      </c>
      <c r="CX86" s="95" t="s">
        <v>3148</v>
      </c>
      <c r="CY86" s="96"/>
      <c r="CZ86" s="97" t="s">
        <v>371</v>
      </c>
      <c r="DA86" s="98" t="s">
        <v>371</v>
      </c>
      <c r="DB86" s="99">
        <v>42552</v>
      </c>
      <c r="DC86" s="100">
        <v>42916</v>
      </c>
      <c r="DD86" s="89">
        <v>0</v>
      </c>
      <c r="DE86" s="89">
        <v>0</v>
      </c>
      <c r="DF86" s="89">
        <v>19177839</v>
      </c>
      <c r="DG86" s="89">
        <v>192953</v>
      </c>
      <c r="DH86" s="89">
        <v>128581</v>
      </c>
      <c r="DI86" s="89">
        <v>19499373</v>
      </c>
      <c r="DJ86" s="89">
        <v>0</v>
      </c>
      <c r="DK86" s="89">
        <v>19499373</v>
      </c>
      <c r="DL86" s="89">
        <v>2840423</v>
      </c>
      <c r="DM86" s="89">
        <v>0</v>
      </c>
      <c r="DN86" s="89">
        <v>0</v>
      </c>
      <c r="DO86" s="89">
        <v>0</v>
      </c>
      <c r="DP86" s="89">
        <v>15586964</v>
      </c>
      <c r="DQ86" s="89">
        <v>18427387</v>
      </c>
      <c r="DR86" s="89">
        <v>1071986</v>
      </c>
      <c r="DS86" s="89">
        <v>0</v>
      </c>
      <c r="DT86" s="89">
        <v>1071986</v>
      </c>
      <c r="DU86" s="89">
        <v>9094601</v>
      </c>
      <c r="DV86" s="89">
        <v>0</v>
      </c>
      <c r="DW86" s="89">
        <v>1202670</v>
      </c>
      <c r="DX86" s="89">
        <v>1202670</v>
      </c>
      <c r="DY86" s="89">
        <v>10297271</v>
      </c>
      <c r="DZ86" s="89">
        <v>657113</v>
      </c>
      <c r="EA86" s="89">
        <v>0</v>
      </c>
      <c r="EB86" s="89">
        <v>61768</v>
      </c>
      <c r="EC86" s="89">
        <v>61768</v>
      </c>
      <c r="ED86" s="89">
        <v>718881</v>
      </c>
      <c r="EE86" s="89">
        <v>9578390</v>
      </c>
      <c r="EF86" s="137"/>
      <c r="EG86" s="129" t="s">
        <v>3148</v>
      </c>
      <c r="EH86" s="130" t="s">
        <v>3148</v>
      </c>
      <c r="EI86" s="131" t="s">
        <v>3148</v>
      </c>
      <c r="EJ86" s="132" t="s">
        <v>3148</v>
      </c>
      <c r="EK86" s="133" t="s">
        <v>3148</v>
      </c>
      <c r="EL86" s="134" t="s">
        <v>3148</v>
      </c>
      <c r="EM86" s="135" t="s">
        <v>3148</v>
      </c>
      <c r="EN86" s="136" t="s">
        <v>3148</v>
      </c>
      <c r="EO86"/>
      <c r="EP86"/>
      <c r="EQ86"/>
      <c r="ER86"/>
      <c r="ES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row>
    <row r="87" spans="2:210">
      <c r="B87" s="2" t="s">
        <v>234</v>
      </c>
      <c r="D87" s="141" t="s">
        <v>3138</v>
      </c>
      <c r="E87" s="141"/>
      <c r="F87" s="141"/>
      <c r="G87" s="141"/>
      <c r="H87" s="141"/>
      <c r="I87" s="141"/>
      <c r="J87" s="141"/>
      <c r="K87" s="8" t="s">
        <v>15</v>
      </c>
      <c r="L87" s="141" t="s">
        <v>3148</v>
      </c>
      <c r="M87" s="5">
        <v>43172</v>
      </c>
      <c r="N87" s="6">
        <v>43100</v>
      </c>
      <c r="P87" s="141" t="s">
        <v>371</v>
      </c>
      <c r="R87" s="12" t="s">
        <v>33</v>
      </c>
      <c r="S87" s="141" t="s">
        <v>3148</v>
      </c>
      <c r="T87" s="37" t="s">
        <v>3148</v>
      </c>
      <c r="U87" s="35" t="s">
        <v>3148</v>
      </c>
      <c r="V87" s="34" t="s">
        <v>3148</v>
      </c>
      <c r="W87" s="33" t="s">
        <v>3148</v>
      </c>
      <c r="X87" s="32" t="s">
        <v>3148</v>
      </c>
      <c r="Y87" s="31" t="s">
        <v>3148</v>
      </c>
      <c r="Z87" s="30" t="s">
        <v>3148</v>
      </c>
      <c r="AA87" s="29" t="s">
        <v>3148</v>
      </c>
      <c r="AB87" s="27" t="s">
        <v>3148</v>
      </c>
      <c r="AC87" s="28" t="s">
        <v>3148</v>
      </c>
      <c r="AD87" s="26" t="s">
        <v>3148</v>
      </c>
      <c r="AE87" s="25" t="s">
        <v>3148</v>
      </c>
      <c r="AF87" s="20" t="s">
        <v>3148</v>
      </c>
      <c r="AG87" s="19" t="s">
        <v>3148</v>
      </c>
      <c r="AH87" s="15" t="s">
        <v>3148</v>
      </c>
      <c r="AI87" s="36" t="s">
        <v>3148</v>
      </c>
      <c r="AJ87" s="40" t="s">
        <v>3148</v>
      </c>
      <c r="AK87" s="41" t="s">
        <v>371</v>
      </c>
      <c r="AL87" s="14" t="s">
        <v>3148</v>
      </c>
      <c r="AM87" s="17" t="s">
        <v>3148</v>
      </c>
      <c r="AN87" s="39" t="s">
        <v>3148</v>
      </c>
      <c r="AO87" s="16" t="s">
        <v>3148</v>
      </c>
      <c r="AP87" s="18" t="s">
        <v>3148</v>
      </c>
      <c r="AQ87" s="21" t="s">
        <v>3148</v>
      </c>
      <c r="AR87" s="146"/>
      <c r="AS87" s="146" t="s">
        <v>3148</v>
      </c>
      <c r="AT87" s="146" t="s">
        <v>3148</v>
      </c>
      <c r="AU87" s="146" t="s">
        <v>3148</v>
      </c>
      <c r="AV87" s="146"/>
      <c r="AW87" s="42" t="s">
        <v>3148</v>
      </c>
      <c r="AX87" s="43"/>
      <c r="AY87" s="44" t="s">
        <v>235</v>
      </c>
      <c r="AZ87" s="85" t="s">
        <v>3148</v>
      </c>
      <c r="BA87" s="86"/>
      <c r="BB87" s="45" t="s">
        <v>8</v>
      </c>
      <c r="BC87" s="54" t="s">
        <v>3148</v>
      </c>
      <c r="BD87" s="52" t="s">
        <v>3148</v>
      </c>
      <c r="BE87" s="49" t="s">
        <v>3148</v>
      </c>
      <c r="BF87" s="53" t="s">
        <v>3148</v>
      </c>
      <c r="BG87" s="50" t="s">
        <v>3148</v>
      </c>
      <c r="BH87" s="59" t="s">
        <v>3148</v>
      </c>
      <c r="BI87" s="61" t="s">
        <v>3148</v>
      </c>
      <c r="BJ87" s="62" t="s">
        <v>3148</v>
      </c>
      <c r="BK87" s="55" t="s">
        <v>3148</v>
      </c>
      <c r="BL87" s="46" t="s">
        <v>3148</v>
      </c>
      <c r="BM87" s="48" t="s">
        <v>3148</v>
      </c>
      <c r="BN87" s="56" t="s">
        <v>3148</v>
      </c>
      <c r="BO87" s="68" t="s">
        <v>3148</v>
      </c>
      <c r="BP87" s="64" t="s">
        <v>3148</v>
      </c>
      <c r="BQ87" s="65" t="s">
        <v>3148</v>
      </c>
      <c r="BR87" s="58" t="s">
        <v>3148</v>
      </c>
      <c r="BS87" s="63" t="s">
        <v>3148</v>
      </c>
      <c r="BT87" s="60" t="s">
        <v>3148</v>
      </c>
      <c r="BU87" s="69" t="s">
        <v>3148</v>
      </c>
      <c r="BV87" s="70" t="s">
        <v>3148</v>
      </c>
      <c r="BW87" s="71" t="s">
        <v>3148</v>
      </c>
      <c r="BX87" s="72" t="s">
        <v>3148</v>
      </c>
      <c r="BY87" s="47" t="s">
        <v>3148</v>
      </c>
      <c r="BZ87" s="51" t="s">
        <v>3148</v>
      </c>
      <c r="CA87" s="57" t="s">
        <v>3148</v>
      </c>
      <c r="CB87" s="66"/>
      <c r="CC87" s="67"/>
      <c r="CD87" s="73" t="s">
        <v>3148</v>
      </c>
      <c r="CE87" s="74"/>
      <c r="CF87" s="87">
        <v>12</v>
      </c>
      <c r="CG87" s="88">
        <v>47</v>
      </c>
      <c r="CH87" s="89">
        <v>12</v>
      </c>
      <c r="CI87" s="89">
        <v>36</v>
      </c>
      <c r="CJ87" s="90" t="s">
        <v>236</v>
      </c>
      <c r="CK87" s="75" t="s">
        <v>3148</v>
      </c>
      <c r="CL87" s="76" t="s">
        <v>3148</v>
      </c>
      <c r="CM87" s="77" t="s">
        <v>3148</v>
      </c>
      <c r="CN87" s="78" t="s">
        <v>3148</v>
      </c>
      <c r="CO87" s="79" t="s">
        <v>3148</v>
      </c>
      <c r="CP87" s="80" t="s">
        <v>3148</v>
      </c>
      <c r="CQ87" s="81" t="s">
        <v>371</v>
      </c>
      <c r="CR87" s="82" t="s">
        <v>3148</v>
      </c>
      <c r="CS87" s="83" t="s">
        <v>3148</v>
      </c>
      <c r="CT87" s="84"/>
      <c r="CU87" s="92" t="s">
        <v>10</v>
      </c>
      <c r="CV87" s="93" t="s">
        <v>30</v>
      </c>
      <c r="CW87" s="140" t="s">
        <v>371</v>
      </c>
      <c r="CX87" s="95" t="s">
        <v>3148</v>
      </c>
      <c r="CY87" s="96"/>
      <c r="CZ87" s="97" t="s">
        <v>3148</v>
      </c>
      <c r="DA87" s="98" t="s">
        <v>3148</v>
      </c>
      <c r="DB87" s="99">
        <v>42552</v>
      </c>
      <c r="DC87" s="100">
        <v>42916</v>
      </c>
      <c r="DD87" s="89">
        <v>0</v>
      </c>
      <c r="DE87" s="89">
        <v>1591159</v>
      </c>
      <c r="DF87" s="89">
        <v>2513630</v>
      </c>
      <c r="DG87" s="89">
        <v>10960</v>
      </c>
      <c r="DH87" s="89">
        <v>6721</v>
      </c>
      <c r="DI87" s="89">
        <v>4122470</v>
      </c>
      <c r="DJ87" s="89">
        <v>2997</v>
      </c>
      <c r="DK87" s="89">
        <v>4125467</v>
      </c>
      <c r="DL87" s="89">
        <v>2372482</v>
      </c>
      <c r="DM87" s="89">
        <v>7435</v>
      </c>
      <c r="DN87" s="89">
        <v>0</v>
      </c>
      <c r="DO87" s="89">
        <v>0</v>
      </c>
      <c r="DP87" s="89">
        <v>990638</v>
      </c>
      <c r="DQ87" s="89">
        <v>3370555</v>
      </c>
      <c r="DR87" s="89">
        <v>754912</v>
      </c>
      <c r="DS87" s="89">
        <v>-34713</v>
      </c>
      <c r="DT87" s="89">
        <v>720199</v>
      </c>
      <c r="DU87" s="89">
        <v>1357822</v>
      </c>
      <c r="DV87" s="89">
        <v>0</v>
      </c>
      <c r="DW87" s="89">
        <v>3597942</v>
      </c>
      <c r="DX87" s="89">
        <v>3597942</v>
      </c>
      <c r="DY87" s="89">
        <v>4955764</v>
      </c>
      <c r="DZ87" s="89">
        <v>398159</v>
      </c>
      <c r="EA87" s="89">
        <v>83118</v>
      </c>
      <c r="EB87" s="89">
        <v>0</v>
      </c>
      <c r="EC87" s="89">
        <v>83118</v>
      </c>
      <c r="ED87" s="89">
        <v>481277</v>
      </c>
      <c r="EE87" s="89">
        <v>4474487</v>
      </c>
      <c r="EF87" s="137"/>
      <c r="EG87" s="129" t="s">
        <v>3148</v>
      </c>
      <c r="EH87" s="130" t="s">
        <v>3148</v>
      </c>
      <c r="EI87" s="131" t="s">
        <v>3148</v>
      </c>
      <c r="EJ87" s="132" t="s">
        <v>3148</v>
      </c>
      <c r="EK87" s="133" t="s">
        <v>3148</v>
      </c>
      <c r="EL87" s="134" t="s">
        <v>3148</v>
      </c>
      <c r="EM87" s="135" t="s">
        <v>3148</v>
      </c>
      <c r="EN87" s="136" t="s">
        <v>3148</v>
      </c>
      <c r="EO87"/>
      <c r="EP87"/>
      <c r="EQ87"/>
      <c r="ER87"/>
      <c r="ES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row>
    <row r="88" spans="2:210">
      <c r="B88" s="2" t="s">
        <v>237</v>
      </c>
      <c r="D88" s="141" t="s">
        <v>3138</v>
      </c>
      <c r="E88" s="141"/>
      <c r="F88" s="141"/>
      <c r="G88" s="141"/>
      <c r="H88" s="141"/>
      <c r="I88" s="141"/>
      <c r="J88" s="141"/>
      <c r="K88" s="8" t="s">
        <v>68</v>
      </c>
      <c r="L88" s="141" t="s">
        <v>3148</v>
      </c>
      <c r="M88" s="5">
        <v>43279</v>
      </c>
      <c r="N88" s="6">
        <v>43281</v>
      </c>
      <c r="P88" s="141" t="s">
        <v>371</v>
      </c>
      <c r="R88" s="12" t="s">
        <v>37</v>
      </c>
      <c r="S88" s="141" t="s">
        <v>3148</v>
      </c>
      <c r="T88" s="37" t="s">
        <v>3148</v>
      </c>
      <c r="U88" s="35" t="s">
        <v>371</v>
      </c>
      <c r="V88" s="34" t="s">
        <v>3148</v>
      </c>
      <c r="W88" s="33" t="s">
        <v>371</v>
      </c>
      <c r="X88" s="32" t="s">
        <v>371</v>
      </c>
      <c r="Y88" s="31" t="s">
        <v>3148</v>
      </c>
      <c r="Z88" s="30" t="s">
        <v>3148</v>
      </c>
      <c r="AA88" s="29" t="s">
        <v>3148</v>
      </c>
      <c r="AB88" s="27" t="s">
        <v>3148</v>
      </c>
      <c r="AC88" s="28" t="s">
        <v>3148</v>
      </c>
      <c r="AD88" s="26" t="s">
        <v>3148</v>
      </c>
      <c r="AE88" s="25" t="s">
        <v>3148</v>
      </c>
      <c r="AF88" s="20" t="s">
        <v>3148</v>
      </c>
      <c r="AG88" s="19" t="s">
        <v>3148</v>
      </c>
      <c r="AH88" s="15" t="s">
        <v>371</v>
      </c>
      <c r="AI88" s="36" t="s">
        <v>3148</v>
      </c>
      <c r="AJ88" s="40" t="s">
        <v>3148</v>
      </c>
      <c r="AK88" s="41" t="s">
        <v>3148</v>
      </c>
      <c r="AL88" s="14" t="s">
        <v>3148</v>
      </c>
      <c r="AM88" s="17" t="s">
        <v>3148</v>
      </c>
      <c r="AN88" s="39" t="s">
        <v>371</v>
      </c>
      <c r="AO88" s="16" t="s">
        <v>3148</v>
      </c>
      <c r="AP88" s="18" t="s">
        <v>3148</v>
      </c>
      <c r="AQ88" s="21" t="s">
        <v>3148</v>
      </c>
      <c r="AR88" s="146"/>
      <c r="AS88" s="146" t="s">
        <v>371</v>
      </c>
      <c r="AT88" s="146" t="s">
        <v>3148</v>
      </c>
      <c r="AU88" s="146" t="s">
        <v>3148</v>
      </c>
      <c r="AV88" s="146"/>
      <c r="AW88" s="42" t="s">
        <v>3148</v>
      </c>
      <c r="AX88" s="43"/>
      <c r="AY88" s="44" t="s">
        <v>238</v>
      </c>
      <c r="AZ88" s="85" t="s">
        <v>3148</v>
      </c>
      <c r="BA88" s="86"/>
      <c r="BB88" s="45" t="s">
        <v>78</v>
      </c>
      <c r="BC88" s="54" t="s">
        <v>3148</v>
      </c>
      <c r="BD88" s="52" t="s">
        <v>3148</v>
      </c>
      <c r="BE88" s="49" t="s">
        <v>3148</v>
      </c>
      <c r="BF88" s="53" t="s">
        <v>3148</v>
      </c>
      <c r="BG88" s="50" t="s">
        <v>3148</v>
      </c>
      <c r="BH88" s="59" t="s">
        <v>3148</v>
      </c>
      <c r="BI88" s="61" t="s">
        <v>371</v>
      </c>
      <c r="BJ88" s="62" t="s">
        <v>3148</v>
      </c>
      <c r="BK88" s="55" t="s">
        <v>3148</v>
      </c>
      <c r="BL88" s="46" t="s">
        <v>3148</v>
      </c>
      <c r="BM88" s="48" t="s">
        <v>3148</v>
      </c>
      <c r="BN88" s="56" t="s">
        <v>371</v>
      </c>
      <c r="BO88" s="68" t="s">
        <v>3148</v>
      </c>
      <c r="BP88" s="64" t="s">
        <v>3148</v>
      </c>
      <c r="BQ88" s="65" t="s">
        <v>371</v>
      </c>
      <c r="BR88" s="58" t="s">
        <v>3148</v>
      </c>
      <c r="BS88" s="63" t="s">
        <v>371</v>
      </c>
      <c r="BT88" s="60" t="s">
        <v>3148</v>
      </c>
      <c r="BU88" s="69" t="s">
        <v>3148</v>
      </c>
      <c r="BV88" s="70" t="s">
        <v>3148</v>
      </c>
      <c r="BW88" s="71" t="s">
        <v>3148</v>
      </c>
      <c r="BX88" s="72" t="s">
        <v>371</v>
      </c>
      <c r="BY88" s="47" t="s">
        <v>3148</v>
      </c>
      <c r="BZ88" s="51" t="s">
        <v>3148</v>
      </c>
      <c r="CA88" s="57" t="s">
        <v>3148</v>
      </c>
      <c r="CB88" s="66" t="s">
        <v>47</v>
      </c>
      <c r="CC88" s="67" t="s">
        <v>3160</v>
      </c>
      <c r="CD88" s="73" t="s">
        <v>3148</v>
      </c>
      <c r="CE88" s="74"/>
      <c r="CF88" s="87">
        <v>0</v>
      </c>
      <c r="CG88" s="88">
        <v>0</v>
      </c>
      <c r="CH88" s="89">
        <v>0</v>
      </c>
      <c r="CI88" s="89">
        <v>5</v>
      </c>
      <c r="CJ88" s="90" t="s">
        <v>239</v>
      </c>
      <c r="CK88" s="75" t="s">
        <v>3148</v>
      </c>
      <c r="CL88" s="76" t="s">
        <v>3148</v>
      </c>
      <c r="CM88" s="77" t="s">
        <v>3148</v>
      </c>
      <c r="CN88" s="78" t="s">
        <v>3148</v>
      </c>
      <c r="CO88" s="79" t="s">
        <v>3148</v>
      </c>
      <c r="CP88" s="80" t="s">
        <v>3148</v>
      </c>
      <c r="CQ88" s="81" t="s">
        <v>371</v>
      </c>
      <c r="CR88" s="82" t="s">
        <v>3148</v>
      </c>
      <c r="CS88" s="83" t="s">
        <v>3148</v>
      </c>
      <c r="CT88" s="84"/>
      <c r="CU88" s="92"/>
      <c r="CV88" s="93" t="s">
        <v>30</v>
      </c>
      <c r="CW88" s="140" t="s">
        <v>371</v>
      </c>
      <c r="CX88" s="95" t="s">
        <v>3148</v>
      </c>
      <c r="CY88" s="96"/>
      <c r="CZ88" s="97" t="s">
        <v>371</v>
      </c>
      <c r="DA88" s="98" t="s">
        <v>371</v>
      </c>
      <c r="DB88" s="99">
        <v>42736</v>
      </c>
      <c r="DC88" s="100">
        <v>43100</v>
      </c>
      <c r="DD88" s="89">
        <v>0</v>
      </c>
      <c r="DE88" s="89">
        <v>252138</v>
      </c>
      <c r="DF88" s="89">
        <v>0</v>
      </c>
      <c r="DG88" s="89">
        <v>0</v>
      </c>
      <c r="DH88" s="89">
        <v>24</v>
      </c>
      <c r="DI88" s="89">
        <v>252162</v>
      </c>
      <c r="DJ88" s="89">
        <v>0</v>
      </c>
      <c r="DK88" s="89">
        <v>252162</v>
      </c>
      <c r="DL88" s="89">
        <v>0</v>
      </c>
      <c r="DM88" s="89">
        <v>0</v>
      </c>
      <c r="DN88" s="89">
        <v>0</v>
      </c>
      <c r="DO88" s="89">
        <v>216973</v>
      </c>
      <c r="DP88" s="89">
        <v>35095</v>
      </c>
      <c r="DQ88" s="89">
        <v>252068</v>
      </c>
      <c r="DR88" s="89">
        <v>94</v>
      </c>
      <c r="DS88" s="89">
        <v>0</v>
      </c>
      <c r="DT88" s="89">
        <v>94</v>
      </c>
      <c r="DU88" s="89">
        <v>12308</v>
      </c>
      <c r="DV88" s="89">
        <v>0</v>
      </c>
      <c r="DW88" s="89">
        <v>0</v>
      </c>
      <c r="DX88" s="89">
        <v>0</v>
      </c>
      <c r="DY88" s="89">
        <v>12308</v>
      </c>
      <c r="DZ88" s="89">
        <v>0</v>
      </c>
      <c r="EA88" s="89">
        <v>0</v>
      </c>
      <c r="EB88" s="89"/>
      <c r="EC88" s="89">
        <v>0</v>
      </c>
      <c r="ED88" s="89">
        <v>0</v>
      </c>
      <c r="EE88" s="89">
        <v>12308</v>
      </c>
      <c r="EF88" s="137"/>
      <c r="EG88" s="129" t="s">
        <v>3148</v>
      </c>
      <c r="EH88" s="130" t="s">
        <v>3148</v>
      </c>
      <c r="EI88" s="131" t="s">
        <v>3148</v>
      </c>
      <c r="EJ88" s="132" t="s">
        <v>3148</v>
      </c>
      <c r="EK88" s="133" t="s">
        <v>3148</v>
      </c>
      <c r="EL88" s="134" t="s">
        <v>3148</v>
      </c>
      <c r="EM88" s="135" t="s">
        <v>371</v>
      </c>
      <c r="EN88" s="136" t="s">
        <v>3148</v>
      </c>
      <c r="EO88"/>
      <c r="EP88"/>
      <c r="EQ88"/>
      <c r="ER88"/>
      <c r="ES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row>
    <row r="89" spans="2:210">
      <c r="B89" s="2" t="s">
        <v>240</v>
      </c>
      <c r="D89" s="141" t="s">
        <v>3138</v>
      </c>
      <c r="E89" s="141"/>
      <c r="F89" s="141"/>
      <c r="G89" s="141"/>
      <c r="H89" s="141"/>
      <c r="I89" s="141"/>
      <c r="J89" s="141"/>
      <c r="K89" s="8" t="s">
        <v>15</v>
      </c>
      <c r="L89" s="141" t="s">
        <v>3148</v>
      </c>
      <c r="M89" s="5">
        <v>43060</v>
      </c>
      <c r="N89" s="6">
        <v>43100</v>
      </c>
      <c r="P89" s="141" t="s">
        <v>371</v>
      </c>
      <c r="R89" s="12" t="s">
        <v>3161</v>
      </c>
      <c r="S89" s="141" t="s">
        <v>3148</v>
      </c>
      <c r="T89" s="37" t="s">
        <v>3148</v>
      </c>
      <c r="U89" s="35" t="s">
        <v>371</v>
      </c>
      <c r="V89" s="34" t="s">
        <v>3148</v>
      </c>
      <c r="W89" s="33" t="s">
        <v>3148</v>
      </c>
      <c r="X89" s="32" t="s">
        <v>371</v>
      </c>
      <c r="Y89" s="31" t="s">
        <v>371</v>
      </c>
      <c r="Z89" s="30" t="s">
        <v>3148</v>
      </c>
      <c r="AA89" s="29" t="s">
        <v>371</v>
      </c>
      <c r="AB89" s="27" t="s">
        <v>3148</v>
      </c>
      <c r="AC89" s="28" t="s">
        <v>3148</v>
      </c>
      <c r="AD89" s="26" t="s">
        <v>371</v>
      </c>
      <c r="AE89" s="25" t="s">
        <v>3148</v>
      </c>
      <c r="AF89" s="20" t="s">
        <v>3148</v>
      </c>
      <c r="AG89" s="19" t="s">
        <v>371</v>
      </c>
      <c r="AH89" s="15" t="s">
        <v>3148</v>
      </c>
      <c r="AI89" s="36" t="s">
        <v>3148</v>
      </c>
      <c r="AJ89" s="40" t="s">
        <v>371</v>
      </c>
      <c r="AK89" s="41" t="s">
        <v>371</v>
      </c>
      <c r="AL89" s="14" t="s">
        <v>3148</v>
      </c>
      <c r="AM89" s="17" t="s">
        <v>3148</v>
      </c>
      <c r="AN89" s="39" t="s">
        <v>371</v>
      </c>
      <c r="AO89" s="16" t="s">
        <v>371</v>
      </c>
      <c r="AP89" s="18" t="s">
        <v>3148</v>
      </c>
      <c r="AQ89" s="21" t="s">
        <v>3148</v>
      </c>
      <c r="AR89" s="146"/>
      <c r="AS89" s="146" t="s">
        <v>3148</v>
      </c>
      <c r="AT89" s="146" t="s">
        <v>3148</v>
      </c>
      <c r="AU89" s="146" t="s">
        <v>3148</v>
      </c>
      <c r="AV89" s="146"/>
      <c r="AW89" s="42" t="s">
        <v>371</v>
      </c>
      <c r="AX89" s="43" t="s">
        <v>241</v>
      </c>
      <c r="AY89" s="44" t="s">
        <v>3174</v>
      </c>
      <c r="AZ89" s="85" t="s">
        <v>371</v>
      </c>
      <c r="BA89" s="86" t="s">
        <v>243</v>
      </c>
      <c r="BB89" s="45" t="s">
        <v>112</v>
      </c>
      <c r="BC89" s="54" t="s">
        <v>3148</v>
      </c>
      <c r="BD89" s="52" t="s">
        <v>371</v>
      </c>
      <c r="BE89" s="49" t="s">
        <v>3148</v>
      </c>
      <c r="BF89" s="53" t="s">
        <v>371</v>
      </c>
      <c r="BG89" s="50" t="s">
        <v>3148</v>
      </c>
      <c r="BH89" s="59" t="s">
        <v>3148</v>
      </c>
      <c r="BI89" s="61" t="s">
        <v>371</v>
      </c>
      <c r="BJ89" s="62" t="s">
        <v>3148</v>
      </c>
      <c r="BK89" s="55" t="s">
        <v>371</v>
      </c>
      <c r="BL89" s="46" t="s">
        <v>371</v>
      </c>
      <c r="BM89" s="48" t="s">
        <v>371</v>
      </c>
      <c r="BN89" s="56" t="s">
        <v>371</v>
      </c>
      <c r="BO89" s="68" t="s">
        <v>3148</v>
      </c>
      <c r="BP89" s="64" t="s">
        <v>3148</v>
      </c>
      <c r="BQ89" s="65" t="s">
        <v>3148</v>
      </c>
      <c r="BR89" s="58" t="s">
        <v>3148</v>
      </c>
      <c r="BS89" s="63" t="s">
        <v>3148</v>
      </c>
      <c r="BT89" s="60" t="s">
        <v>371</v>
      </c>
      <c r="BU89" s="69" t="s">
        <v>371</v>
      </c>
      <c r="BV89" s="70" t="s">
        <v>3148</v>
      </c>
      <c r="BW89" s="71" t="s">
        <v>3148</v>
      </c>
      <c r="BX89" s="72" t="s">
        <v>3148</v>
      </c>
      <c r="BY89" s="47" t="s">
        <v>371</v>
      </c>
      <c r="BZ89" s="51" t="s">
        <v>371</v>
      </c>
      <c r="CA89" s="57" t="s">
        <v>3148</v>
      </c>
      <c r="CB89" s="66" t="s">
        <v>106</v>
      </c>
      <c r="CC89" s="67" t="s">
        <v>106</v>
      </c>
      <c r="CD89" s="73" t="s">
        <v>371</v>
      </c>
      <c r="CE89" s="74" t="s">
        <v>242</v>
      </c>
      <c r="CF89" s="87">
        <v>65</v>
      </c>
      <c r="CG89" s="88">
        <v>49</v>
      </c>
      <c r="CH89" s="89">
        <v>99</v>
      </c>
      <c r="CI89" s="89">
        <v>92</v>
      </c>
      <c r="CJ89" s="90" t="s">
        <v>119</v>
      </c>
      <c r="CK89" s="75" t="s">
        <v>3148</v>
      </c>
      <c r="CL89" s="76" t="s">
        <v>3148</v>
      </c>
      <c r="CM89" s="77" t="s">
        <v>3148</v>
      </c>
      <c r="CN89" s="78" t="s">
        <v>3148</v>
      </c>
      <c r="CO89" s="79" t="s">
        <v>3148</v>
      </c>
      <c r="CP89" s="80" t="s">
        <v>371</v>
      </c>
      <c r="CQ89" s="81" t="s">
        <v>371</v>
      </c>
      <c r="CR89" s="82" t="s">
        <v>3148</v>
      </c>
      <c r="CS89" s="83" t="s">
        <v>3148</v>
      </c>
      <c r="CT89" s="84"/>
      <c r="CU89" s="92"/>
      <c r="CV89" s="93" t="s">
        <v>19</v>
      </c>
      <c r="CW89" s="140" t="s">
        <v>371</v>
      </c>
      <c r="CX89" s="95" t="s">
        <v>3148</v>
      </c>
      <c r="CY89" s="96"/>
      <c r="CZ89" s="97" t="s">
        <v>3148</v>
      </c>
      <c r="DA89" s="98" t="s">
        <v>3148</v>
      </c>
      <c r="DB89" s="99">
        <v>42552</v>
      </c>
      <c r="DC89" s="100">
        <v>42916</v>
      </c>
      <c r="DD89" s="89">
        <v>6009956</v>
      </c>
      <c r="DE89" s="89">
        <v>657590</v>
      </c>
      <c r="DF89" s="89">
        <v>5480779</v>
      </c>
      <c r="DG89" s="89">
        <v>1794468</v>
      </c>
      <c r="DH89" s="89">
        <v>82667</v>
      </c>
      <c r="DI89" s="89">
        <v>14025460</v>
      </c>
      <c r="DJ89" s="89">
        <v>0</v>
      </c>
      <c r="DK89" s="89">
        <v>14025460</v>
      </c>
      <c r="DL89" s="89">
        <v>9657407</v>
      </c>
      <c r="DM89" s="89">
        <v>0</v>
      </c>
      <c r="DN89" s="89">
        <v>21284</v>
      </c>
      <c r="DO89" s="89">
        <v>0</v>
      </c>
      <c r="DP89" s="89">
        <v>4004557</v>
      </c>
      <c r="DQ89" s="89">
        <v>13683248</v>
      </c>
      <c r="DR89" s="89">
        <v>342212</v>
      </c>
      <c r="DS89" s="89">
        <v>1372585</v>
      </c>
      <c r="DT89" s="89">
        <v>1714797</v>
      </c>
      <c r="DU89" s="89">
        <v>2347075</v>
      </c>
      <c r="DV89" s="89">
        <v>0</v>
      </c>
      <c r="DW89" s="89">
        <v>25441422</v>
      </c>
      <c r="DX89" s="89">
        <v>25441422</v>
      </c>
      <c r="DY89" s="89">
        <v>27788497</v>
      </c>
      <c r="DZ89" s="89">
        <v>2570471</v>
      </c>
      <c r="EA89" s="89">
        <v>0</v>
      </c>
      <c r="EB89" s="89">
        <v>474511</v>
      </c>
      <c r="EC89" s="89">
        <v>474511</v>
      </c>
      <c r="ED89" s="89">
        <v>3044982</v>
      </c>
      <c r="EE89" s="89">
        <v>24743515</v>
      </c>
      <c r="EF89" s="137"/>
      <c r="EG89" s="129" t="s">
        <v>3148</v>
      </c>
      <c r="EH89" s="130" t="s">
        <v>3148</v>
      </c>
      <c r="EI89" s="131" t="s">
        <v>3148</v>
      </c>
      <c r="EJ89" s="132" t="s">
        <v>3148</v>
      </c>
      <c r="EK89" s="133" t="s">
        <v>3148</v>
      </c>
      <c r="EL89" s="134" t="s">
        <v>3148</v>
      </c>
      <c r="EM89" s="135" t="s">
        <v>3148</v>
      </c>
      <c r="EN89" s="136" t="s">
        <v>3148</v>
      </c>
      <c r="EO89"/>
      <c r="EP89"/>
      <c r="EQ89"/>
      <c r="ER89"/>
      <c r="ES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row>
    <row r="90" spans="2:210">
      <c r="B90" s="2" t="s">
        <v>244</v>
      </c>
      <c r="D90" s="141" t="s">
        <v>3138</v>
      </c>
      <c r="E90" s="141"/>
      <c r="F90" s="141"/>
      <c r="G90" s="141"/>
      <c r="H90" s="141"/>
      <c r="I90" s="141"/>
      <c r="J90" s="141"/>
      <c r="K90" s="8" t="s">
        <v>15</v>
      </c>
      <c r="L90" s="141" t="s">
        <v>3148</v>
      </c>
      <c r="M90" s="5">
        <v>43125</v>
      </c>
      <c r="N90" s="6">
        <v>43131</v>
      </c>
      <c r="P90" s="141" t="s">
        <v>371</v>
      </c>
      <c r="R90" s="12" t="s">
        <v>85</v>
      </c>
      <c r="S90" s="141" t="s">
        <v>3148</v>
      </c>
      <c r="T90" s="37" t="s">
        <v>371</v>
      </c>
      <c r="U90" s="35" t="s">
        <v>3148</v>
      </c>
      <c r="V90" s="34" t="s">
        <v>371</v>
      </c>
      <c r="W90" s="33" t="s">
        <v>371</v>
      </c>
      <c r="X90" s="32" t="s">
        <v>3148</v>
      </c>
      <c r="Y90" s="31" t="s">
        <v>371</v>
      </c>
      <c r="Z90" s="30" t="s">
        <v>371</v>
      </c>
      <c r="AA90" s="29" t="s">
        <v>3148</v>
      </c>
      <c r="AB90" s="27" t="s">
        <v>3148</v>
      </c>
      <c r="AC90" s="28" t="s">
        <v>3148</v>
      </c>
      <c r="AD90" s="26" t="s">
        <v>371</v>
      </c>
      <c r="AE90" s="25" t="s">
        <v>3148</v>
      </c>
      <c r="AF90" s="20" t="s">
        <v>3148</v>
      </c>
      <c r="AG90" s="19" t="s">
        <v>371</v>
      </c>
      <c r="AH90" s="15" t="s">
        <v>371</v>
      </c>
      <c r="AI90" s="36" t="s">
        <v>3148</v>
      </c>
      <c r="AJ90" s="40" t="s">
        <v>371</v>
      </c>
      <c r="AK90" s="41" t="s">
        <v>371</v>
      </c>
      <c r="AL90" s="14" t="s">
        <v>3148</v>
      </c>
      <c r="AM90" s="17" t="s">
        <v>3148</v>
      </c>
      <c r="AN90" s="39" t="s">
        <v>371</v>
      </c>
      <c r="AO90" s="16" t="s">
        <v>3148</v>
      </c>
      <c r="AP90" s="18" t="s">
        <v>3148</v>
      </c>
      <c r="AQ90" s="21" t="s">
        <v>3148</v>
      </c>
      <c r="AR90" s="146"/>
      <c r="AS90" s="146" t="s">
        <v>3148</v>
      </c>
      <c r="AT90" s="146" t="s">
        <v>3148</v>
      </c>
      <c r="AU90" s="146" t="s">
        <v>3148</v>
      </c>
      <c r="AV90" s="146"/>
      <c r="AW90" s="42" t="s">
        <v>3148</v>
      </c>
      <c r="AX90" s="43"/>
      <c r="AY90" s="44" t="s">
        <v>245</v>
      </c>
      <c r="AZ90" s="85" t="s">
        <v>3148</v>
      </c>
      <c r="BA90" s="86"/>
      <c r="BB90" s="45" t="s">
        <v>132</v>
      </c>
      <c r="BC90" s="54" t="s">
        <v>371</v>
      </c>
      <c r="BD90" s="52" t="s">
        <v>3148</v>
      </c>
      <c r="BE90" s="49" t="s">
        <v>3148</v>
      </c>
      <c r="BF90" s="53" t="s">
        <v>3148</v>
      </c>
      <c r="BG90" s="50" t="s">
        <v>3148</v>
      </c>
      <c r="BH90" s="59" t="s">
        <v>3148</v>
      </c>
      <c r="BI90" s="61" t="s">
        <v>371</v>
      </c>
      <c r="BJ90" s="62" t="s">
        <v>371</v>
      </c>
      <c r="BK90" s="55" t="s">
        <v>3148</v>
      </c>
      <c r="BL90" s="46" t="s">
        <v>371</v>
      </c>
      <c r="BM90" s="48" t="s">
        <v>3148</v>
      </c>
      <c r="BN90" s="56" t="s">
        <v>371</v>
      </c>
      <c r="BO90" s="68" t="s">
        <v>3148</v>
      </c>
      <c r="BP90" s="64" t="s">
        <v>3148</v>
      </c>
      <c r="BQ90" s="65" t="s">
        <v>3148</v>
      </c>
      <c r="BR90" s="58" t="s">
        <v>3148</v>
      </c>
      <c r="BS90" s="63" t="s">
        <v>371</v>
      </c>
      <c r="BT90" s="60" t="s">
        <v>371</v>
      </c>
      <c r="BU90" s="69" t="s">
        <v>371</v>
      </c>
      <c r="BV90" s="70" t="s">
        <v>3148</v>
      </c>
      <c r="BW90" s="71" t="s">
        <v>3148</v>
      </c>
      <c r="BX90" s="72" t="s">
        <v>371</v>
      </c>
      <c r="BY90" s="47" t="s">
        <v>3148</v>
      </c>
      <c r="BZ90" s="51" t="s">
        <v>3148</v>
      </c>
      <c r="CA90" s="57" t="s">
        <v>3148</v>
      </c>
      <c r="CB90" s="66"/>
      <c r="CC90" s="67"/>
      <c r="CD90" s="73" t="s">
        <v>3148</v>
      </c>
      <c r="CE90" s="74"/>
      <c r="CF90" s="87">
        <v>14</v>
      </c>
      <c r="CG90" s="88">
        <v>6</v>
      </c>
      <c r="CH90" s="89">
        <v>0</v>
      </c>
      <c r="CI90" s="89">
        <v>18</v>
      </c>
      <c r="CJ90" s="90" t="s">
        <v>62</v>
      </c>
      <c r="CK90" s="75" t="s">
        <v>371</v>
      </c>
      <c r="CL90" s="76" t="s">
        <v>371</v>
      </c>
      <c r="CM90" s="77" t="s">
        <v>3148</v>
      </c>
      <c r="CN90" s="78" t="s">
        <v>371</v>
      </c>
      <c r="CO90" s="79" t="s">
        <v>371</v>
      </c>
      <c r="CP90" s="80" t="s">
        <v>3148</v>
      </c>
      <c r="CQ90" s="81" t="s">
        <v>371</v>
      </c>
      <c r="CR90" s="82" t="s">
        <v>3148</v>
      </c>
      <c r="CS90" s="83" t="s">
        <v>3148</v>
      </c>
      <c r="CT90" s="84"/>
      <c r="CU90" s="92" t="s">
        <v>10</v>
      </c>
      <c r="CV90" s="93" t="s">
        <v>30</v>
      </c>
      <c r="CW90" s="140" t="s">
        <v>371</v>
      </c>
      <c r="CX90" s="95" t="s">
        <v>3148</v>
      </c>
      <c r="CY90" s="96"/>
      <c r="CZ90" s="97" t="s">
        <v>371</v>
      </c>
      <c r="DA90" s="98" t="s">
        <v>371</v>
      </c>
      <c r="DB90" s="99">
        <v>42552</v>
      </c>
      <c r="DC90" s="100">
        <v>42916</v>
      </c>
      <c r="DD90" s="89">
        <v>0</v>
      </c>
      <c r="DE90" s="89">
        <v>11312628</v>
      </c>
      <c r="DF90" s="89">
        <v>66252</v>
      </c>
      <c r="DG90" s="89">
        <v>11208169</v>
      </c>
      <c r="DH90" s="89">
        <v>209301</v>
      </c>
      <c r="DI90" s="89">
        <v>22796350</v>
      </c>
      <c r="DJ90" s="89">
        <v>8415456</v>
      </c>
      <c r="DK90" s="89">
        <v>31211806</v>
      </c>
      <c r="DL90" s="89">
        <v>2212888</v>
      </c>
      <c r="DM90" s="89">
        <v>0</v>
      </c>
      <c r="DN90" s="89">
        <v>9857212</v>
      </c>
      <c r="DO90" s="89">
        <v>0</v>
      </c>
      <c r="DP90" s="89">
        <v>1767740</v>
      </c>
      <c r="DQ90" s="89">
        <v>13837840</v>
      </c>
      <c r="DR90" s="89">
        <v>17373966</v>
      </c>
      <c r="DS90" s="89">
        <v>0</v>
      </c>
      <c r="DT90" s="89">
        <v>17373966</v>
      </c>
      <c r="DU90" s="89">
        <v>11550100</v>
      </c>
      <c r="DV90" s="89">
        <v>0</v>
      </c>
      <c r="DW90" s="89">
        <v>239003842</v>
      </c>
      <c r="DX90" s="89">
        <v>239003842</v>
      </c>
      <c r="DY90" s="89">
        <v>250553942</v>
      </c>
      <c r="DZ90" s="89">
        <v>10818694</v>
      </c>
      <c r="EA90" s="89">
        <v>0</v>
      </c>
      <c r="EB90" s="89">
        <v>0</v>
      </c>
      <c r="EC90" s="89">
        <v>0</v>
      </c>
      <c r="ED90" s="89">
        <v>10818694</v>
      </c>
      <c r="EE90" s="89">
        <v>239735248</v>
      </c>
      <c r="EF90" s="137"/>
      <c r="EG90" s="129" t="s">
        <v>3148</v>
      </c>
      <c r="EH90" s="130" t="s">
        <v>3148</v>
      </c>
      <c r="EI90" s="131" t="s">
        <v>3148</v>
      </c>
      <c r="EJ90" s="132" t="s">
        <v>3148</v>
      </c>
      <c r="EK90" s="133" t="s">
        <v>3148</v>
      </c>
      <c r="EL90" s="134" t="s">
        <v>3148</v>
      </c>
      <c r="EM90" s="135" t="s">
        <v>371</v>
      </c>
      <c r="EN90" s="136" t="s">
        <v>3148</v>
      </c>
      <c r="EO90"/>
      <c r="EP90"/>
      <c r="EQ90"/>
      <c r="ER90"/>
      <c r="ES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row>
    <row r="91" spans="2:210">
      <c r="B91" s="2" t="s">
        <v>248</v>
      </c>
      <c r="D91" s="141" t="s">
        <v>3138</v>
      </c>
      <c r="E91" s="141"/>
      <c r="F91" s="141"/>
      <c r="G91" s="141"/>
      <c r="H91" s="141"/>
      <c r="I91" s="141"/>
      <c r="J91" s="141"/>
      <c r="K91" s="8" t="s">
        <v>15</v>
      </c>
      <c r="L91" s="141" t="s">
        <v>3148</v>
      </c>
      <c r="M91" s="5">
        <v>43115</v>
      </c>
      <c r="N91" s="6">
        <v>43131</v>
      </c>
      <c r="P91" s="141" t="s">
        <v>371</v>
      </c>
      <c r="R91" s="12" t="s">
        <v>33</v>
      </c>
      <c r="S91" s="141" t="s">
        <v>3148</v>
      </c>
      <c r="T91" s="37" t="s">
        <v>3148</v>
      </c>
      <c r="U91" s="35" t="s">
        <v>3148</v>
      </c>
      <c r="V91" s="34" t="s">
        <v>3148</v>
      </c>
      <c r="W91" s="33" t="s">
        <v>3148</v>
      </c>
      <c r="X91" s="32" t="s">
        <v>3148</v>
      </c>
      <c r="Y91" s="31" t="s">
        <v>3148</v>
      </c>
      <c r="Z91" s="30" t="s">
        <v>3148</v>
      </c>
      <c r="AA91" s="29" t="s">
        <v>3148</v>
      </c>
      <c r="AB91" s="27" t="s">
        <v>3148</v>
      </c>
      <c r="AC91" s="28" t="s">
        <v>3148</v>
      </c>
      <c r="AD91" s="26" t="s">
        <v>3148</v>
      </c>
      <c r="AE91" s="25" t="s">
        <v>3148</v>
      </c>
      <c r="AF91" s="20" t="s">
        <v>3148</v>
      </c>
      <c r="AG91" s="19" t="s">
        <v>3148</v>
      </c>
      <c r="AH91" s="15" t="s">
        <v>3148</v>
      </c>
      <c r="AI91" s="36" t="s">
        <v>3148</v>
      </c>
      <c r="AJ91" s="40" t="s">
        <v>3148</v>
      </c>
      <c r="AK91" s="41" t="s">
        <v>3148</v>
      </c>
      <c r="AL91" s="14" t="s">
        <v>3148</v>
      </c>
      <c r="AM91" s="17" t="s">
        <v>3148</v>
      </c>
      <c r="AN91" s="39" t="s">
        <v>3148</v>
      </c>
      <c r="AO91" s="16" t="s">
        <v>3148</v>
      </c>
      <c r="AP91" s="18" t="s">
        <v>3148</v>
      </c>
      <c r="AQ91" s="21" t="s">
        <v>3148</v>
      </c>
      <c r="AR91" s="146"/>
      <c r="AS91" s="146" t="s">
        <v>3148</v>
      </c>
      <c r="AT91" s="146" t="s">
        <v>3148</v>
      </c>
      <c r="AU91" s="146" t="s">
        <v>3148</v>
      </c>
      <c r="AV91" s="146"/>
      <c r="AW91" s="42" t="s">
        <v>3148</v>
      </c>
      <c r="AX91" s="43"/>
      <c r="AY91" s="44" t="s">
        <v>249</v>
      </c>
      <c r="AZ91" s="85" t="s">
        <v>3148</v>
      </c>
      <c r="BA91" s="86"/>
      <c r="BB91" s="45" t="s">
        <v>8</v>
      </c>
      <c r="BC91" s="54" t="s">
        <v>3148</v>
      </c>
      <c r="BD91" s="52" t="s">
        <v>3148</v>
      </c>
      <c r="BE91" s="49" t="s">
        <v>3148</v>
      </c>
      <c r="BF91" s="53" t="s">
        <v>3148</v>
      </c>
      <c r="BG91" s="50" t="s">
        <v>3148</v>
      </c>
      <c r="BH91" s="59" t="s">
        <v>3148</v>
      </c>
      <c r="BI91" s="61" t="s">
        <v>3148</v>
      </c>
      <c r="BJ91" s="62" t="s">
        <v>3148</v>
      </c>
      <c r="BK91" s="55" t="s">
        <v>3148</v>
      </c>
      <c r="BL91" s="46" t="s">
        <v>3148</v>
      </c>
      <c r="BM91" s="48" t="s">
        <v>3148</v>
      </c>
      <c r="BN91" s="56" t="s">
        <v>3148</v>
      </c>
      <c r="BO91" s="68" t="s">
        <v>3148</v>
      </c>
      <c r="BP91" s="64" t="s">
        <v>3148</v>
      </c>
      <c r="BQ91" s="65" t="s">
        <v>3148</v>
      </c>
      <c r="BR91" s="58" t="s">
        <v>3148</v>
      </c>
      <c r="BS91" s="63" t="s">
        <v>3148</v>
      </c>
      <c r="BT91" s="60" t="s">
        <v>3148</v>
      </c>
      <c r="BU91" s="69" t="s">
        <v>3148</v>
      </c>
      <c r="BV91" s="70" t="s">
        <v>3148</v>
      </c>
      <c r="BW91" s="71" t="s">
        <v>3148</v>
      </c>
      <c r="BX91" s="72" t="s">
        <v>3148</v>
      </c>
      <c r="BY91" s="47" t="s">
        <v>3148</v>
      </c>
      <c r="BZ91" s="51" t="s">
        <v>3148</v>
      </c>
      <c r="CA91" s="57" t="s">
        <v>3148</v>
      </c>
      <c r="CB91" s="66" t="s">
        <v>47</v>
      </c>
      <c r="CC91" s="67" t="s">
        <v>47</v>
      </c>
      <c r="CD91" s="73" t="s">
        <v>3148</v>
      </c>
      <c r="CE91" s="74"/>
      <c r="CF91" s="87">
        <v>63</v>
      </c>
      <c r="CG91" s="88">
        <v>29</v>
      </c>
      <c r="CH91" s="89">
        <v>21</v>
      </c>
      <c r="CI91" s="89">
        <v>82</v>
      </c>
      <c r="CJ91" s="90" t="s">
        <v>62</v>
      </c>
      <c r="CK91" s="75" t="s">
        <v>3148</v>
      </c>
      <c r="CL91" s="76" t="s">
        <v>371</v>
      </c>
      <c r="CM91" s="77" t="s">
        <v>3148</v>
      </c>
      <c r="CN91" s="78" t="s">
        <v>3148</v>
      </c>
      <c r="CO91" s="79" t="s">
        <v>3148</v>
      </c>
      <c r="CP91" s="80" t="s">
        <v>3148</v>
      </c>
      <c r="CQ91" s="81" t="s">
        <v>3148</v>
      </c>
      <c r="CR91" s="82" t="s">
        <v>3148</v>
      </c>
      <c r="CS91" s="83" t="s">
        <v>3148</v>
      </c>
      <c r="CT91" s="84"/>
      <c r="CU91" s="92" t="s">
        <v>10</v>
      </c>
      <c r="CV91" s="93" t="s">
        <v>30</v>
      </c>
      <c r="CW91" s="140" t="s">
        <v>371</v>
      </c>
      <c r="CX91" s="95" t="s">
        <v>3148</v>
      </c>
      <c r="CY91" s="96"/>
      <c r="CZ91" s="97" t="s">
        <v>371</v>
      </c>
      <c r="DA91" s="98" t="s">
        <v>371</v>
      </c>
      <c r="DB91" s="99">
        <v>42552</v>
      </c>
      <c r="DC91" s="100">
        <v>42916</v>
      </c>
      <c r="DD91" s="89">
        <v>1383410</v>
      </c>
      <c r="DE91" s="89">
        <v>841542</v>
      </c>
      <c r="DF91" s="89">
        <v>4196314</v>
      </c>
      <c r="DG91" s="89">
        <v>139186</v>
      </c>
      <c r="DH91" s="89">
        <v>10715898</v>
      </c>
      <c r="DI91" s="89">
        <v>17276350</v>
      </c>
      <c r="DJ91" s="89">
        <v>4780000</v>
      </c>
      <c r="DK91" s="89">
        <v>22056350</v>
      </c>
      <c r="DL91" s="89">
        <v>6839765</v>
      </c>
      <c r="DM91" s="89">
        <v>537686</v>
      </c>
      <c r="DN91" s="89">
        <v>102255</v>
      </c>
      <c r="DO91" s="89">
        <v>0</v>
      </c>
      <c r="DP91" s="89">
        <v>17291605</v>
      </c>
      <c r="DQ91" s="89">
        <v>24771311</v>
      </c>
      <c r="DR91" s="89">
        <v>-2714961</v>
      </c>
      <c r="DS91" s="89">
        <v>0</v>
      </c>
      <c r="DT91" s="89">
        <v>-2714961</v>
      </c>
      <c r="DU91" s="89">
        <v>9747057</v>
      </c>
      <c r="DV91" s="89">
        <v>0</v>
      </c>
      <c r="DW91" s="89">
        <v>89112922</v>
      </c>
      <c r="DX91" s="89">
        <v>89112922</v>
      </c>
      <c r="DY91" s="89">
        <v>98859979</v>
      </c>
      <c r="DZ91" s="89">
        <v>16505014</v>
      </c>
      <c r="EA91" s="89">
        <v>34365009</v>
      </c>
      <c r="EB91" s="89">
        <v>96692</v>
      </c>
      <c r="EC91" s="89">
        <v>34461701</v>
      </c>
      <c r="ED91" s="89">
        <v>50966715</v>
      </c>
      <c r="EE91" s="89">
        <v>47893264</v>
      </c>
      <c r="EF91" s="137"/>
      <c r="EG91" s="129" t="s">
        <v>3148</v>
      </c>
      <c r="EH91" s="130" t="s">
        <v>3148</v>
      </c>
      <c r="EI91" s="131" t="s">
        <v>3148</v>
      </c>
      <c r="EJ91" s="132" t="s">
        <v>3148</v>
      </c>
      <c r="EK91" s="133" t="s">
        <v>3148</v>
      </c>
      <c r="EL91" s="134" t="s">
        <v>3148</v>
      </c>
      <c r="EM91" s="135" t="s">
        <v>3148</v>
      </c>
      <c r="EN91" s="136" t="s">
        <v>3148</v>
      </c>
      <c r="EO91"/>
      <c r="EP91"/>
      <c r="EQ91"/>
      <c r="ER91"/>
      <c r="ES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row>
    <row r="92" spans="2:210">
      <c r="B92" s="2" t="s">
        <v>250</v>
      </c>
      <c r="D92" s="141" t="s">
        <v>3138</v>
      </c>
      <c r="E92" s="141"/>
      <c r="F92" s="141"/>
      <c r="G92" s="141"/>
      <c r="H92" s="141"/>
      <c r="I92" s="141"/>
      <c r="J92" s="141"/>
      <c r="K92" s="8" t="s">
        <v>15</v>
      </c>
      <c r="L92" s="141" t="s">
        <v>3148</v>
      </c>
      <c r="M92" s="5">
        <v>43088</v>
      </c>
      <c r="N92" s="6">
        <v>43100</v>
      </c>
      <c r="P92" s="141" t="s">
        <v>371</v>
      </c>
      <c r="R92" s="12" t="s">
        <v>16</v>
      </c>
      <c r="S92" s="141" t="s">
        <v>3148</v>
      </c>
      <c r="T92" s="37" t="s">
        <v>3148</v>
      </c>
      <c r="U92" s="35" t="s">
        <v>3148</v>
      </c>
      <c r="V92" s="34" t="s">
        <v>3148</v>
      </c>
      <c r="W92" s="33" t="s">
        <v>3148</v>
      </c>
      <c r="X92" s="32" t="s">
        <v>371</v>
      </c>
      <c r="Y92" s="31" t="s">
        <v>3148</v>
      </c>
      <c r="Z92" s="30" t="s">
        <v>3148</v>
      </c>
      <c r="AA92" s="29" t="s">
        <v>3148</v>
      </c>
      <c r="AB92" s="27" t="s">
        <v>3148</v>
      </c>
      <c r="AC92" s="28" t="s">
        <v>3148</v>
      </c>
      <c r="AD92" s="26" t="s">
        <v>371</v>
      </c>
      <c r="AE92" s="25" t="s">
        <v>3148</v>
      </c>
      <c r="AF92" s="20" t="s">
        <v>3148</v>
      </c>
      <c r="AG92" s="19" t="s">
        <v>371</v>
      </c>
      <c r="AH92" s="15" t="s">
        <v>3148</v>
      </c>
      <c r="AI92" s="36" t="s">
        <v>371</v>
      </c>
      <c r="AJ92" s="40" t="s">
        <v>3148</v>
      </c>
      <c r="AK92" s="41" t="s">
        <v>371</v>
      </c>
      <c r="AL92" s="14" t="s">
        <v>3148</v>
      </c>
      <c r="AM92" s="17" t="s">
        <v>3148</v>
      </c>
      <c r="AN92" s="39" t="s">
        <v>371</v>
      </c>
      <c r="AO92" s="16" t="s">
        <v>3148</v>
      </c>
      <c r="AP92" s="18" t="s">
        <v>3148</v>
      </c>
      <c r="AQ92" s="21" t="s">
        <v>3148</v>
      </c>
      <c r="AR92" s="146"/>
      <c r="AS92" s="146" t="s">
        <v>3148</v>
      </c>
      <c r="AT92" s="146" t="s">
        <v>3148</v>
      </c>
      <c r="AU92" s="146" t="s">
        <v>3148</v>
      </c>
      <c r="AV92" s="146"/>
      <c r="AW92" s="42" t="s">
        <v>3148</v>
      </c>
      <c r="AX92" s="43"/>
      <c r="AY92" s="44" t="s">
        <v>3175</v>
      </c>
      <c r="AZ92" s="85" t="s">
        <v>3148</v>
      </c>
      <c r="BA92" s="86"/>
      <c r="BB92" s="45"/>
      <c r="BC92" s="54" t="s">
        <v>3148</v>
      </c>
      <c r="BD92" s="52" t="s">
        <v>3148</v>
      </c>
      <c r="BE92" s="49" t="s">
        <v>3148</v>
      </c>
      <c r="BF92" s="53" t="s">
        <v>3148</v>
      </c>
      <c r="BG92" s="50" t="s">
        <v>3148</v>
      </c>
      <c r="BH92" s="59" t="s">
        <v>3148</v>
      </c>
      <c r="BI92" s="61" t="s">
        <v>3148</v>
      </c>
      <c r="BJ92" s="62" t="s">
        <v>3148</v>
      </c>
      <c r="BK92" s="55" t="s">
        <v>3148</v>
      </c>
      <c r="BL92" s="46" t="s">
        <v>371</v>
      </c>
      <c r="BM92" s="48" t="s">
        <v>3148</v>
      </c>
      <c r="BN92" s="56" t="s">
        <v>3148</v>
      </c>
      <c r="BO92" s="68" t="s">
        <v>3148</v>
      </c>
      <c r="BP92" s="64" t="s">
        <v>3148</v>
      </c>
      <c r="BQ92" s="65" t="s">
        <v>3148</v>
      </c>
      <c r="BR92" s="58" t="s">
        <v>3148</v>
      </c>
      <c r="BS92" s="63" t="s">
        <v>3148</v>
      </c>
      <c r="BT92" s="60" t="s">
        <v>3148</v>
      </c>
      <c r="BU92" s="69" t="s">
        <v>3148</v>
      </c>
      <c r="BV92" s="70" t="s">
        <v>3148</v>
      </c>
      <c r="BW92" s="71" t="s">
        <v>3148</v>
      </c>
      <c r="BX92" s="72" t="s">
        <v>3148</v>
      </c>
      <c r="BY92" s="47" t="s">
        <v>3148</v>
      </c>
      <c r="BZ92" s="51" t="s">
        <v>3148</v>
      </c>
      <c r="CA92" s="57" t="s">
        <v>3148</v>
      </c>
      <c r="CB92" s="66" t="s">
        <v>106</v>
      </c>
      <c r="CC92" s="67" t="s">
        <v>106</v>
      </c>
      <c r="CD92" s="73" t="s">
        <v>3148</v>
      </c>
      <c r="CE92" s="74"/>
      <c r="CF92" s="87">
        <v>269</v>
      </c>
      <c r="CG92" s="88">
        <v>1318</v>
      </c>
      <c r="CH92" s="89">
        <v>238</v>
      </c>
      <c r="CI92" s="89">
        <v>1027</v>
      </c>
      <c r="CJ92" s="90" t="s">
        <v>251</v>
      </c>
      <c r="CK92" s="75" t="s">
        <v>3148</v>
      </c>
      <c r="CL92" s="76" t="s">
        <v>3148</v>
      </c>
      <c r="CM92" s="77" t="s">
        <v>3148</v>
      </c>
      <c r="CN92" s="78" t="s">
        <v>371</v>
      </c>
      <c r="CO92" s="79" t="s">
        <v>3148</v>
      </c>
      <c r="CP92" s="80" t="s">
        <v>3148</v>
      </c>
      <c r="CQ92" s="81" t="s">
        <v>3148</v>
      </c>
      <c r="CR92" s="82" t="s">
        <v>3148</v>
      </c>
      <c r="CS92" s="83" t="s">
        <v>3148</v>
      </c>
      <c r="CT92" s="84"/>
      <c r="CU92" s="92"/>
      <c r="CV92" s="93" t="s">
        <v>19</v>
      </c>
      <c r="CW92" s="140" t="s">
        <v>371</v>
      </c>
      <c r="CX92" s="95" t="s">
        <v>3148</v>
      </c>
      <c r="CY92" s="96"/>
      <c r="CZ92" s="97" t="s">
        <v>371</v>
      </c>
      <c r="DA92" s="98" t="s">
        <v>371</v>
      </c>
      <c r="DB92" s="99"/>
      <c r="DC92" s="100"/>
      <c r="DD92" s="89">
        <v>61685169</v>
      </c>
      <c r="DE92" s="89">
        <v>184986</v>
      </c>
      <c r="DF92" s="89">
        <v>20386250</v>
      </c>
      <c r="DG92" s="89">
        <v>3266489</v>
      </c>
      <c r="DH92" s="89">
        <v>10211130</v>
      </c>
      <c r="DI92" s="89">
        <v>95734024</v>
      </c>
      <c r="DJ92" s="89">
        <v>0</v>
      </c>
      <c r="DK92" s="89">
        <v>95734024</v>
      </c>
      <c r="DL92" s="89">
        <v>73927165</v>
      </c>
      <c r="DM92" s="89">
        <v>124836</v>
      </c>
      <c r="DN92" s="89">
        <v>0</v>
      </c>
      <c r="DO92" s="89">
        <v>0</v>
      </c>
      <c r="DP92" s="89">
        <v>23888101</v>
      </c>
      <c r="DQ92" s="89">
        <v>97940102</v>
      </c>
      <c r="DR92" s="89">
        <v>-2206078</v>
      </c>
      <c r="DS92" s="89">
        <v>24313</v>
      </c>
      <c r="DT92" s="89">
        <v>-2181765</v>
      </c>
      <c r="DU92" s="89">
        <v>108064713</v>
      </c>
      <c r="DV92" s="89">
        <v>0</v>
      </c>
      <c r="DW92" s="89">
        <v>105864723</v>
      </c>
      <c r="DX92" s="89">
        <v>105864723</v>
      </c>
      <c r="DY92" s="89">
        <v>213929436</v>
      </c>
      <c r="DZ92" s="89">
        <v>141089941</v>
      </c>
      <c r="EA92" s="89">
        <v>1178422</v>
      </c>
      <c r="EB92" s="89">
        <v>1166216</v>
      </c>
      <c r="EC92" s="89">
        <v>2344638</v>
      </c>
      <c r="ED92" s="89">
        <v>143434579</v>
      </c>
      <c r="EE92" s="89">
        <v>70494857</v>
      </c>
      <c r="EF92" s="137"/>
      <c r="EG92" s="129" t="s">
        <v>3148</v>
      </c>
      <c r="EH92" s="130" t="s">
        <v>3148</v>
      </c>
      <c r="EI92" s="131" t="s">
        <v>3148</v>
      </c>
      <c r="EJ92" s="132" t="s">
        <v>3148</v>
      </c>
      <c r="EK92" s="133" t="s">
        <v>3148</v>
      </c>
      <c r="EL92" s="134" t="s">
        <v>3148</v>
      </c>
      <c r="EM92" s="135" t="s">
        <v>3148</v>
      </c>
      <c r="EN92" s="136" t="s">
        <v>3148</v>
      </c>
      <c r="EO92"/>
      <c r="EP92"/>
      <c r="EQ92"/>
      <c r="ER92"/>
      <c r="ES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row>
    <row r="93" spans="2:210">
      <c r="B93" s="2" t="s">
        <v>252</v>
      </c>
      <c r="D93" s="141" t="s">
        <v>3138</v>
      </c>
      <c r="E93" s="141"/>
      <c r="F93" s="141"/>
      <c r="G93" s="141"/>
      <c r="H93" s="141"/>
      <c r="I93" s="141"/>
      <c r="J93" s="141"/>
      <c r="K93" s="8" t="s">
        <v>15</v>
      </c>
      <c r="L93" s="141" t="s">
        <v>3148</v>
      </c>
      <c r="M93" s="5">
        <v>43090</v>
      </c>
      <c r="N93" s="6">
        <v>43100</v>
      </c>
      <c r="P93" s="141" t="s">
        <v>371</v>
      </c>
      <c r="R93" s="12" t="s">
        <v>33</v>
      </c>
      <c r="S93" s="141" t="s">
        <v>3148</v>
      </c>
      <c r="T93" s="37" t="s">
        <v>3148</v>
      </c>
      <c r="U93" s="35" t="s">
        <v>3148</v>
      </c>
      <c r="V93" s="34" t="s">
        <v>3148</v>
      </c>
      <c r="W93" s="33" t="s">
        <v>3148</v>
      </c>
      <c r="X93" s="32" t="s">
        <v>3148</v>
      </c>
      <c r="Y93" s="31" t="s">
        <v>3148</v>
      </c>
      <c r="Z93" s="30" t="s">
        <v>3148</v>
      </c>
      <c r="AA93" s="29" t="s">
        <v>3148</v>
      </c>
      <c r="AB93" s="27" t="s">
        <v>3148</v>
      </c>
      <c r="AC93" s="28" t="s">
        <v>371</v>
      </c>
      <c r="AD93" s="26" t="s">
        <v>3148</v>
      </c>
      <c r="AE93" s="25" t="s">
        <v>3148</v>
      </c>
      <c r="AF93" s="20" t="s">
        <v>3148</v>
      </c>
      <c r="AG93" s="19" t="s">
        <v>3148</v>
      </c>
      <c r="AH93" s="15" t="s">
        <v>3148</v>
      </c>
      <c r="AI93" s="36" t="s">
        <v>3148</v>
      </c>
      <c r="AJ93" s="40" t="s">
        <v>3148</v>
      </c>
      <c r="AK93" s="41" t="s">
        <v>3148</v>
      </c>
      <c r="AL93" s="14" t="s">
        <v>3148</v>
      </c>
      <c r="AM93" s="17" t="s">
        <v>3148</v>
      </c>
      <c r="AN93" s="39" t="s">
        <v>371</v>
      </c>
      <c r="AO93" s="16" t="s">
        <v>3148</v>
      </c>
      <c r="AP93" s="18" t="s">
        <v>3148</v>
      </c>
      <c r="AQ93" s="21" t="s">
        <v>3148</v>
      </c>
      <c r="AR93" s="146"/>
      <c r="AS93" s="146" t="s">
        <v>3148</v>
      </c>
      <c r="AT93" s="146" t="s">
        <v>3148</v>
      </c>
      <c r="AU93" s="146" t="s">
        <v>3148</v>
      </c>
      <c r="AV93" s="146"/>
      <c r="AW93" s="42" t="s">
        <v>3148</v>
      </c>
      <c r="AX93" s="43"/>
      <c r="AY93" s="44" t="s">
        <v>253</v>
      </c>
      <c r="AZ93" s="85" t="s">
        <v>3148</v>
      </c>
      <c r="BA93" s="86"/>
      <c r="BB93" s="45" t="s">
        <v>8</v>
      </c>
      <c r="BC93" s="54" t="s">
        <v>3148</v>
      </c>
      <c r="BD93" s="52" t="s">
        <v>3148</v>
      </c>
      <c r="BE93" s="49" t="s">
        <v>3148</v>
      </c>
      <c r="BF93" s="53" t="s">
        <v>3148</v>
      </c>
      <c r="BG93" s="50" t="s">
        <v>3148</v>
      </c>
      <c r="BH93" s="59" t="s">
        <v>3148</v>
      </c>
      <c r="BI93" s="61" t="s">
        <v>3148</v>
      </c>
      <c r="BJ93" s="62" t="s">
        <v>3148</v>
      </c>
      <c r="BK93" s="55" t="s">
        <v>3148</v>
      </c>
      <c r="BL93" s="46" t="s">
        <v>3148</v>
      </c>
      <c r="BM93" s="48" t="s">
        <v>3148</v>
      </c>
      <c r="BN93" s="56" t="s">
        <v>3148</v>
      </c>
      <c r="BO93" s="68" t="s">
        <v>3148</v>
      </c>
      <c r="BP93" s="64" t="s">
        <v>3148</v>
      </c>
      <c r="BQ93" s="65" t="s">
        <v>3148</v>
      </c>
      <c r="BR93" s="58" t="s">
        <v>3148</v>
      </c>
      <c r="BS93" s="63" t="s">
        <v>3148</v>
      </c>
      <c r="BT93" s="60" t="s">
        <v>3148</v>
      </c>
      <c r="BU93" s="69" t="s">
        <v>3148</v>
      </c>
      <c r="BV93" s="70" t="s">
        <v>3148</v>
      </c>
      <c r="BW93" s="71" t="s">
        <v>3148</v>
      </c>
      <c r="BX93" s="72" t="s">
        <v>3148</v>
      </c>
      <c r="BY93" s="47" t="s">
        <v>3148</v>
      </c>
      <c r="BZ93" s="51" t="s">
        <v>3148</v>
      </c>
      <c r="CA93" s="57" t="s">
        <v>3148</v>
      </c>
      <c r="CB93" s="66"/>
      <c r="CC93" s="67"/>
      <c r="CD93" s="73" t="s">
        <v>3148</v>
      </c>
      <c r="CE93" s="74"/>
      <c r="CF93" s="87">
        <v>1701</v>
      </c>
      <c r="CG93" s="88">
        <v>1098</v>
      </c>
      <c r="CH93" s="89">
        <v>932</v>
      </c>
      <c r="CI93" s="89">
        <v>2665</v>
      </c>
      <c r="CJ93" s="90" t="s">
        <v>254</v>
      </c>
      <c r="CK93" s="75" t="s">
        <v>371</v>
      </c>
      <c r="CL93" s="76" t="s">
        <v>371</v>
      </c>
      <c r="CM93" s="77" t="s">
        <v>371</v>
      </c>
      <c r="CN93" s="78" t="s">
        <v>371</v>
      </c>
      <c r="CO93" s="79" t="s">
        <v>371</v>
      </c>
      <c r="CP93" s="80" t="s">
        <v>371</v>
      </c>
      <c r="CQ93" s="81" t="s">
        <v>371</v>
      </c>
      <c r="CR93" s="82" t="s">
        <v>371</v>
      </c>
      <c r="CS93" s="83" t="s">
        <v>3148</v>
      </c>
      <c r="CT93" s="84"/>
      <c r="CU93" s="92" t="s">
        <v>10</v>
      </c>
      <c r="CV93" s="140" t="s">
        <v>19</v>
      </c>
      <c r="CW93" s="140" t="s">
        <v>371</v>
      </c>
      <c r="CX93" s="95" t="s">
        <v>3148</v>
      </c>
      <c r="CY93" s="96"/>
      <c r="CZ93" s="97" t="s">
        <v>371</v>
      </c>
      <c r="DA93" s="98" t="s">
        <v>371</v>
      </c>
      <c r="DB93" s="99">
        <v>42552</v>
      </c>
      <c r="DC93" s="100">
        <v>42916</v>
      </c>
      <c r="DD93" s="89">
        <v>38838</v>
      </c>
      <c r="DE93" s="89">
        <v>22642956</v>
      </c>
      <c r="DF93" s="89">
        <v>671815186</v>
      </c>
      <c r="DG93" s="89">
        <v>3593180</v>
      </c>
      <c r="DH93" s="89">
        <v>13810594</v>
      </c>
      <c r="DI93" s="89">
        <v>711900754</v>
      </c>
      <c r="DJ93" s="89">
        <v>5820397</v>
      </c>
      <c r="DK93" s="89">
        <v>717721151</v>
      </c>
      <c r="DL93" s="89">
        <v>241503068</v>
      </c>
      <c r="DM93" s="89">
        <v>1347225</v>
      </c>
      <c r="DN93" s="89">
        <v>27331970</v>
      </c>
      <c r="DO93" s="89">
        <v>0</v>
      </c>
      <c r="DP93" s="89">
        <v>441616106</v>
      </c>
      <c r="DQ93" s="89">
        <v>711798369</v>
      </c>
      <c r="DR93" s="89">
        <v>5922782</v>
      </c>
      <c r="DS93" s="89">
        <v>0</v>
      </c>
      <c r="DT93" s="89">
        <v>5922782</v>
      </c>
      <c r="DU93" s="89">
        <v>272236338</v>
      </c>
      <c r="DV93" s="89">
        <v>62661217</v>
      </c>
      <c r="DW93" s="89">
        <v>174166426</v>
      </c>
      <c r="DX93" s="89">
        <v>236827643</v>
      </c>
      <c r="DY93" s="89">
        <v>509063981</v>
      </c>
      <c r="DZ93" s="89">
        <v>154711623</v>
      </c>
      <c r="EA93" s="89">
        <v>18319959</v>
      </c>
      <c r="EB93" s="89">
        <v>21487482</v>
      </c>
      <c r="EC93" s="89">
        <v>39807441</v>
      </c>
      <c r="ED93" s="89">
        <v>194519064</v>
      </c>
      <c r="EE93" s="89">
        <v>314544917</v>
      </c>
      <c r="EF93" s="137"/>
      <c r="EG93" s="129" t="s">
        <v>3148</v>
      </c>
      <c r="EH93" s="130" t="s">
        <v>3148</v>
      </c>
      <c r="EI93" s="131" t="s">
        <v>3148</v>
      </c>
      <c r="EJ93" s="132" t="s">
        <v>3148</v>
      </c>
      <c r="EK93" s="133" t="s">
        <v>3148</v>
      </c>
      <c r="EL93" s="134" t="s">
        <v>3148</v>
      </c>
      <c r="EM93" s="135" t="s">
        <v>3148</v>
      </c>
      <c r="EN93" s="136" t="s">
        <v>3148</v>
      </c>
      <c r="EO93"/>
      <c r="EP93"/>
      <c r="EQ93"/>
      <c r="ER93"/>
      <c r="ES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row>
    <row r="94" spans="2:210">
      <c r="B94" s="2" t="s">
        <v>255</v>
      </c>
      <c r="D94" s="141" t="s">
        <v>3138</v>
      </c>
      <c r="E94" s="141"/>
      <c r="F94" s="141"/>
      <c r="G94" s="141"/>
      <c r="H94" s="141"/>
      <c r="I94" s="141"/>
      <c r="J94" s="141"/>
      <c r="K94" s="8" t="s">
        <v>15</v>
      </c>
      <c r="L94" s="141" t="s">
        <v>3148</v>
      </c>
      <c r="M94" s="5">
        <v>43280</v>
      </c>
      <c r="N94" s="6">
        <v>43281</v>
      </c>
      <c r="P94" s="141" t="s">
        <v>371</v>
      </c>
      <c r="R94" s="12" t="s">
        <v>160</v>
      </c>
      <c r="S94" s="141" t="s">
        <v>3148</v>
      </c>
      <c r="T94" s="37" t="s">
        <v>3148</v>
      </c>
      <c r="U94" s="35" t="s">
        <v>3148</v>
      </c>
      <c r="V94" s="34" t="s">
        <v>3148</v>
      </c>
      <c r="W94" s="33" t="s">
        <v>3148</v>
      </c>
      <c r="X94" s="32" t="s">
        <v>3148</v>
      </c>
      <c r="Y94" s="31" t="s">
        <v>3148</v>
      </c>
      <c r="Z94" s="30" t="s">
        <v>3148</v>
      </c>
      <c r="AA94" s="29" t="s">
        <v>3148</v>
      </c>
      <c r="AB94" s="27" t="s">
        <v>3148</v>
      </c>
      <c r="AC94" s="28" t="s">
        <v>3148</v>
      </c>
      <c r="AD94" s="26" t="s">
        <v>3148</v>
      </c>
      <c r="AE94" s="25" t="s">
        <v>3148</v>
      </c>
      <c r="AF94" s="20" t="s">
        <v>3148</v>
      </c>
      <c r="AG94" s="19" t="s">
        <v>3148</v>
      </c>
      <c r="AH94" s="15" t="s">
        <v>3148</v>
      </c>
      <c r="AI94" s="36" t="s">
        <v>3148</v>
      </c>
      <c r="AJ94" s="40" t="s">
        <v>3148</v>
      </c>
      <c r="AK94" s="41" t="s">
        <v>3148</v>
      </c>
      <c r="AL94" s="14" t="s">
        <v>3148</v>
      </c>
      <c r="AM94" s="17" t="s">
        <v>3148</v>
      </c>
      <c r="AN94" s="39" t="s">
        <v>3148</v>
      </c>
      <c r="AO94" s="16" t="s">
        <v>371</v>
      </c>
      <c r="AP94" s="18" t="s">
        <v>3148</v>
      </c>
      <c r="AQ94" s="21" t="s">
        <v>3148</v>
      </c>
      <c r="AR94" s="146"/>
      <c r="AS94" s="146" t="s">
        <v>3148</v>
      </c>
      <c r="AT94" s="146" t="s">
        <v>3148</v>
      </c>
      <c r="AU94" s="146" t="s">
        <v>3148</v>
      </c>
      <c r="AV94" s="146"/>
      <c r="AW94" s="42" t="s">
        <v>3148</v>
      </c>
      <c r="AX94" s="43"/>
      <c r="AY94" s="44" t="s">
        <v>256</v>
      </c>
      <c r="AZ94" s="85" t="s">
        <v>3148</v>
      </c>
      <c r="BA94" s="86"/>
      <c r="BB94" s="45" t="s">
        <v>93</v>
      </c>
      <c r="BC94" s="54" t="s">
        <v>3148</v>
      </c>
      <c r="BD94" s="52" t="s">
        <v>3148</v>
      </c>
      <c r="BE94" s="49" t="s">
        <v>3148</v>
      </c>
      <c r="BF94" s="53" t="s">
        <v>3148</v>
      </c>
      <c r="BG94" s="50" t="s">
        <v>3148</v>
      </c>
      <c r="BH94" s="59" t="s">
        <v>3148</v>
      </c>
      <c r="BI94" s="61" t="s">
        <v>3148</v>
      </c>
      <c r="BJ94" s="62" t="s">
        <v>3148</v>
      </c>
      <c r="BK94" s="55" t="s">
        <v>3148</v>
      </c>
      <c r="BL94" s="46" t="s">
        <v>3148</v>
      </c>
      <c r="BM94" s="48" t="s">
        <v>3148</v>
      </c>
      <c r="BN94" s="56" t="s">
        <v>3148</v>
      </c>
      <c r="BO94" s="68" t="s">
        <v>3148</v>
      </c>
      <c r="BP94" s="64" t="s">
        <v>3148</v>
      </c>
      <c r="BQ94" s="65" t="s">
        <v>3148</v>
      </c>
      <c r="BR94" s="58" t="s">
        <v>3148</v>
      </c>
      <c r="BS94" s="63" t="s">
        <v>3148</v>
      </c>
      <c r="BT94" s="60" t="s">
        <v>3148</v>
      </c>
      <c r="BU94" s="69" t="s">
        <v>3148</v>
      </c>
      <c r="BV94" s="70" t="s">
        <v>3148</v>
      </c>
      <c r="BW94" s="71" t="s">
        <v>3148</v>
      </c>
      <c r="BX94" s="72" t="s">
        <v>3148</v>
      </c>
      <c r="BY94" s="47" t="s">
        <v>3148</v>
      </c>
      <c r="BZ94" s="51" t="s">
        <v>371</v>
      </c>
      <c r="CA94" s="57" t="s">
        <v>3148</v>
      </c>
      <c r="CB94" s="66"/>
      <c r="CC94" s="67"/>
      <c r="CD94" s="73" t="s">
        <v>3148</v>
      </c>
      <c r="CE94" s="74"/>
      <c r="CF94" s="87">
        <v>500</v>
      </c>
      <c r="CG94" s="88">
        <v>244</v>
      </c>
      <c r="CH94" s="89">
        <v>77</v>
      </c>
      <c r="CI94" s="89">
        <v>638</v>
      </c>
      <c r="CJ94" s="90" t="s">
        <v>257</v>
      </c>
      <c r="CK94" s="75" t="s">
        <v>3148</v>
      </c>
      <c r="CL94" s="76" t="s">
        <v>371</v>
      </c>
      <c r="CM94" s="77" t="s">
        <v>3148</v>
      </c>
      <c r="CN94" s="78" t="s">
        <v>371</v>
      </c>
      <c r="CO94" s="79" t="s">
        <v>371</v>
      </c>
      <c r="CP94" s="80" t="s">
        <v>3148</v>
      </c>
      <c r="CQ94" s="81" t="s">
        <v>3148</v>
      </c>
      <c r="CR94" s="82" t="s">
        <v>3148</v>
      </c>
      <c r="CS94" s="83" t="s">
        <v>3148</v>
      </c>
      <c r="CT94" s="84"/>
      <c r="CU94" s="92"/>
      <c r="CV94" s="93" t="s">
        <v>19</v>
      </c>
      <c r="CW94" s="140" t="s">
        <v>371</v>
      </c>
      <c r="CX94" s="95" t="s">
        <v>3148</v>
      </c>
      <c r="CY94" s="96"/>
      <c r="CZ94" s="97" t="s">
        <v>371</v>
      </c>
      <c r="DA94" s="98" t="s">
        <v>371</v>
      </c>
      <c r="DB94" s="99">
        <v>42736</v>
      </c>
      <c r="DC94" s="100">
        <v>43100</v>
      </c>
      <c r="DD94" s="89">
        <v>59139084</v>
      </c>
      <c r="DE94" s="89">
        <v>119091</v>
      </c>
      <c r="DF94" s="89">
        <v>20593014</v>
      </c>
      <c r="DG94" s="89">
        <v>198552</v>
      </c>
      <c r="DH94" s="89">
        <v>0</v>
      </c>
      <c r="DI94" s="89">
        <v>80049741</v>
      </c>
      <c r="DJ94" s="89">
        <v>12704</v>
      </c>
      <c r="DK94" s="89">
        <v>80062445</v>
      </c>
      <c r="DL94" s="89">
        <v>50858601</v>
      </c>
      <c r="DM94" s="89">
        <v>2794982</v>
      </c>
      <c r="DN94" s="89">
        <v>6507</v>
      </c>
      <c r="DO94" s="89">
        <v>102700</v>
      </c>
      <c r="DP94" s="89">
        <v>19328933</v>
      </c>
      <c r="DQ94" s="89">
        <v>73091723</v>
      </c>
      <c r="DR94" s="89">
        <v>6970722</v>
      </c>
      <c r="DS94" s="89">
        <v>49298650</v>
      </c>
      <c r="DT94" s="89">
        <v>56269372</v>
      </c>
      <c r="DU94" s="89">
        <v>7575238</v>
      </c>
      <c r="DV94" s="89">
        <v>755950</v>
      </c>
      <c r="DW94" s="89">
        <v>219209715</v>
      </c>
      <c r="DX94" s="89">
        <v>219965665</v>
      </c>
      <c r="DY94" s="89">
        <v>227540903</v>
      </c>
      <c r="DZ94" s="89">
        <v>18851937</v>
      </c>
      <c r="EA94" s="89">
        <v>44096219</v>
      </c>
      <c r="EB94" s="89">
        <v>1930665</v>
      </c>
      <c r="EC94" s="89">
        <v>46026884</v>
      </c>
      <c r="ED94" s="89">
        <v>64878821</v>
      </c>
      <c r="EE94" s="89">
        <v>162662082</v>
      </c>
      <c r="EF94" s="137"/>
      <c r="EG94" s="129" t="s">
        <v>3148</v>
      </c>
      <c r="EH94" s="130" t="s">
        <v>3148</v>
      </c>
      <c r="EI94" s="131" t="s">
        <v>3148</v>
      </c>
      <c r="EJ94" s="132" t="s">
        <v>3148</v>
      </c>
      <c r="EK94" s="133" t="s">
        <v>3148</v>
      </c>
      <c r="EL94" s="134" t="s">
        <v>3148</v>
      </c>
      <c r="EM94" s="135" t="s">
        <v>3148</v>
      </c>
      <c r="EN94" s="136" t="s">
        <v>3148</v>
      </c>
      <c r="EO94"/>
      <c r="EP94"/>
      <c r="EQ94"/>
      <c r="ER94"/>
      <c r="ES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row>
    <row r="95" spans="2:210">
      <c r="B95" s="2" t="s">
        <v>258</v>
      </c>
      <c r="D95" s="141" t="s">
        <v>3138</v>
      </c>
      <c r="E95" s="141"/>
      <c r="F95" s="141"/>
      <c r="G95" s="141"/>
      <c r="H95" s="141"/>
      <c r="I95" s="141"/>
      <c r="J95" s="141"/>
      <c r="K95" s="8" t="s">
        <v>15</v>
      </c>
      <c r="L95" s="141" t="s">
        <v>3148</v>
      </c>
      <c r="M95" s="5">
        <v>43266</v>
      </c>
      <c r="N95" s="6">
        <v>43281</v>
      </c>
      <c r="P95" s="141" t="s">
        <v>371</v>
      </c>
      <c r="R95" s="12" t="s">
        <v>259</v>
      </c>
      <c r="S95" s="141" t="s">
        <v>3148</v>
      </c>
      <c r="T95" s="37" t="s">
        <v>371</v>
      </c>
      <c r="U95" s="35" t="s">
        <v>3148</v>
      </c>
      <c r="V95" s="34" t="s">
        <v>3148</v>
      </c>
      <c r="W95" s="33" t="s">
        <v>3148</v>
      </c>
      <c r="X95" s="32" t="s">
        <v>3148</v>
      </c>
      <c r="Y95" s="31" t="s">
        <v>3148</v>
      </c>
      <c r="Z95" s="30" t="s">
        <v>3148</v>
      </c>
      <c r="AA95" s="29" t="s">
        <v>3148</v>
      </c>
      <c r="AB95" s="27" t="s">
        <v>3148</v>
      </c>
      <c r="AC95" s="28" t="s">
        <v>3148</v>
      </c>
      <c r="AD95" s="26" t="s">
        <v>3148</v>
      </c>
      <c r="AE95" s="25" t="s">
        <v>3148</v>
      </c>
      <c r="AF95" s="20" t="s">
        <v>3148</v>
      </c>
      <c r="AG95" s="19" t="s">
        <v>3148</v>
      </c>
      <c r="AH95" s="15" t="s">
        <v>3148</v>
      </c>
      <c r="AI95" s="36" t="s">
        <v>3148</v>
      </c>
      <c r="AJ95" s="40" t="s">
        <v>3148</v>
      </c>
      <c r="AK95" s="41" t="s">
        <v>3148</v>
      </c>
      <c r="AL95" s="14" t="s">
        <v>3148</v>
      </c>
      <c r="AM95" s="17" t="s">
        <v>3148</v>
      </c>
      <c r="AN95" s="39" t="s">
        <v>3148</v>
      </c>
      <c r="AO95" s="16" t="s">
        <v>3148</v>
      </c>
      <c r="AP95" s="18" t="s">
        <v>3148</v>
      </c>
      <c r="AQ95" s="21" t="s">
        <v>3148</v>
      </c>
      <c r="AR95" s="146"/>
      <c r="AS95" s="146" t="s">
        <v>3148</v>
      </c>
      <c r="AT95" s="146" t="s">
        <v>3148</v>
      </c>
      <c r="AU95" s="146" t="s">
        <v>3148</v>
      </c>
      <c r="AV95" s="146"/>
      <c r="AW95" s="42" t="s">
        <v>3148</v>
      </c>
      <c r="AX95" s="43"/>
      <c r="AY95" s="44" t="s">
        <v>3176</v>
      </c>
      <c r="AZ95" s="85" t="s">
        <v>3148</v>
      </c>
      <c r="BA95" s="86"/>
      <c r="BB95" s="45" t="s">
        <v>8</v>
      </c>
      <c r="BC95" s="54" t="s">
        <v>3148</v>
      </c>
      <c r="BD95" s="52" t="s">
        <v>3148</v>
      </c>
      <c r="BE95" s="49" t="s">
        <v>3148</v>
      </c>
      <c r="BF95" s="53" t="s">
        <v>3148</v>
      </c>
      <c r="BG95" s="50" t="s">
        <v>3148</v>
      </c>
      <c r="BH95" s="59" t="s">
        <v>3148</v>
      </c>
      <c r="BI95" s="61" t="s">
        <v>3148</v>
      </c>
      <c r="BJ95" s="62" t="s">
        <v>3148</v>
      </c>
      <c r="BK95" s="55" t="s">
        <v>3148</v>
      </c>
      <c r="BL95" s="46" t="s">
        <v>3148</v>
      </c>
      <c r="BM95" s="48" t="s">
        <v>3148</v>
      </c>
      <c r="BN95" s="56" t="s">
        <v>3148</v>
      </c>
      <c r="BO95" s="68" t="s">
        <v>3148</v>
      </c>
      <c r="BP95" s="64" t="s">
        <v>3148</v>
      </c>
      <c r="BQ95" s="65" t="s">
        <v>3148</v>
      </c>
      <c r="BR95" s="58" t="s">
        <v>3148</v>
      </c>
      <c r="BS95" s="63" t="s">
        <v>3148</v>
      </c>
      <c r="BT95" s="60" t="s">
        <v>3148</v>
      </c>
      <c r="BU95" s="69" t="s">
        <v>3148</v>
      </c>
      <c r="BV95" s="70" t="s">
        <v>3148</v>
      </c>
      <c r="BW95" s="71" t="s">
        <v>3148</v>
      </c>
      <c r="BX95" s="72" t="s">
        <v>3148</v>
      </c>
      <c r="BY95" s="47" t="s">
        <v>3148</v>
      </c>
      <c r="BZ95" s="51" t="s">
        <v>3148</v>
      </c>
      <c r="CA95" s="57" t="s">
        <v>3148</v>
      </c>
      <c r="CB95" s="66"/>
      <c r="CC95" s="67"/>
      <c r="CD95" s="73" t="s">
        <v>3148</v>
      </c>
      <c r="CE95" s="74"/>
      <c r="CF95" s="87">
        <v>265</v>
      </c>
      <c r="CG95" s="88">
        <v>148</v>
      </c>
      <c r="CH95" s="89">
        <v>80</v>
      </c>
      <c r="CI95" s="89">
        <v>343</v>
      </c>
      <c r="CJ95" s="90" t="s">
        <v>83</v>
      </c>
      <c r="CK95" s="75" t="s">
        <v>3148</v>
      </c>
      <c r="CL95" s="76" t="s">
        <v>3148</v>
      </c>
      <c r="CM95" s="77" t="s">
        <v>3148</v>
      </c>
      <c r="CN95" s="78" t="s">
        <v>3148</v>
      </c>
      <c r="CO95" s="79" t="s">
        <v>3148</v>
      </c>
      <c r="CP95" s="80" t="s">
        <v>3148</v>
      </c>
      <c r="CQ95" s="81" t="s">
        <v>371</v>
      </c>
      <c r="CR95" s="82" t="s">
        <v>3148</v>
      </c>
      <c r="CS95" s="83" t="s">
        <v>3148</v>
      </c>
      <c r="CT95" s="84"/>
      <c r="CU95" s="92"/>
      <c r="CV95" s="140" t="s">
        <v>19</v>
      </c>
      <c r="CW95" s="140" t="s">
        <v>371</v>
      </c>
      <c r="CX95" s="95" t="s">
        <v>3148</v>
      </c>
      <c r="CY95" s="96"/>
      <c r="CZ95" s="97" t="s">
        <v>371</v>
      </c>
      <c r="DA95" s="98" t="s">
        <v>371</v>
      </c>
      <c r="DB95" s="99">
        <v>42736</v>
      </c>
      <c r="DC95" s="100">
        <v>43100</v>
      </c>
      <c r="DD95" s="89">
        <v>34512000</v>
      </c>
      <c r="DE95" s="89">
        <v>6739000</v>
      </c>
      <c r="DF95" s="89">
        <v>15405000</v>
      </c>
      <c r="DG95" s="89">
        <v>1203000</v>
      </c>
      <c r="DH95" s="89">
        <v>15409000</v>
      </c>
      <c r="DI95" s="89">
        <v>73268000</v>
      </c>
      <c r="DJ95" s="89">
        <v>0</v>
      </c>
      <c r="DK95" s="89">
        <v>73268000</v>
      </c>
      <c r="DL95" s="89">
        <v>42167000</v>
      </c>
      <c r="DM95" s="89">
        <v>0</v>
      </c>
      <c r="DN95" s="89">
        <v>3485000</v>
      </c>
      <c r="DO95" s="89">
        <v>0</v>
      </c>
      <c r="DP95" s="89">
        <v>27602000</v>
      </c>
      <c r="DQ95" s="89">
        <v>73254000</v>
      </c>
      <c r="DR95" s="89">
        <v>14000</v>
      </c>
      <c r="DS95" s="89">
        <v>-16000</v>
      </c>
      <c r="DT95" s="89">
        <v>-2000</v>
      </c>
      <c r="DU95" s="89">
        <v>46838000</v>
      </c>
      <c r="DV95" s="89">
        <v>0</v>
      </c>
      <c r="DW95" s="89">
        <v>62815000</v>
      </c>
      <c r="DX95" s="89">
        <v>62815000</v>
      </c>
      <c r="DY95" s="89">
        <v>109653000</v>
      </c>
      <c r="DZ95" s="89">
        <v>12237000</v>
      </c>
      <c r="EA95" s="89">
        <v>0</v>
      </c>
      <c r="EB95" s="89">
        <v>880000</v>
      </c>
      <c r="EC95" s="89">
        <v>880000</v>
      </c>
      <c r="ED95" s="89">
        <v>13117000</v>
      </c>
      <c r="EE95" s="89">
        <v>96536000</v>
      </c>
      <c r="EF95" s="137"/>
      <c r="EG95" s="129" t="s">
        <v>3148</v>
      </c>
      <c r="EH95" s="130" t="s">
        <v>3148</v>
      </c>
      <c r="EI95" s="131" t="s">
        <v>3148</v>
      </c>
      <c r="EJ95" s="132" t="s">
        <v>3148</v>
      </c>
      <c r="EK95" s="133" t="s">
        <v>3148</v>
      </c>
      <c r="EL95" s="134" t="s">
        <v>3148</v>
      </c>
      <c r="EM95" s="135" t="s">
        <v>3148</v>
      </c>
      <c r="EN95" s="136" t="s">
        <v>3148</v>
      </c>
      <c r="EO95"/>
      <c r="EP95"/>
      <c r="EQ95"/>
      <c r="ER95"/>
      <c r="ES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row>
    <row r="96" spans="2:210">
      <c r="B96" s="2" t="s">
        <v>260</v>
      </c>
      <c r="D96" s="141" t="s">
        <v>3138</v>
      </c>
      <c r="E96" s="141"/>
      <c r="F96" s="141"/>
      <c r="G96" s="141"/>
      <c r="H96" s="141"/>
      <c r="I96" s="141"/>
      <c r="J96" s="141"/>
      <c r="K96" s="8" t="s">
        <v>15</v>
      </c>
      <c r="L96" s="141" t="s">
        <v>3148</v>
      </c>
      <c r="M96" s="5">
        <v>43280</v>
      </c>
      <c r="N96" s="6">
        <v>43281</v>
      </c>
      <c r="P96" s="141" t="s">
        <v>371</v>
      </c>
      <c r="R96" s="12" t="s">
        <v>81</v>
      </c>
      <c r="S96" s="141" t="s">
        <v>3148</v>
      </c>
      <c r="T96" s="37" t="s">
        <v>3148</v>
      </c>
      <c r="U96" s="35" t="s">
        <v>3148</v>
      </c>
      <c r="V96" s="34" t="s">
        <v>3148</v>
      </c>
      <c r="W96" s="33" t="s">
        <v>3148</v>
      </c>
      <c r="X96" s="32" t="s">
        <v>3148</v>
      </c>
      <c r="Y96" s="31" t="s">
        <v>3148</v>
      </c>
      <c r="Z96" s="30" t="s">
        <v>3148</v>
      </c>
      <c r="AA96" s="29" t="s">
        <v>3148</v>
      </c>
      <c r="AB96" s="27" t="s">
        <v>3148</v>
      </c>
      <c r="AC96" s="28" t="s">
        <v>3148</v>
      </c>
      <c r="AD96" s="26" t="s">
        <v>3148</v>
      </c>
      <c r="AE96" s="25" t="s">
        <v>3148</v>
      </c>
      <c r="AF96" s="20" t="s">
        <v>3148</v>
      </c>
      <c r="AG96" s="19" t="s">
        <v>3148</v>
      </c>
      <c r="AH96" s="15" t="s">
        <v>3148</v>
      </c>
      <c r="AI96" s="36" t="s">
        <v>3148</v>
      </c>
      <c r="AJ96" s="40" t="s">
        <v>3148</v>
      </c>
      <c r="AK96" s="41" t="s">
        <v>3148</v>
      </c>
      <c r="AL96" s="14" t="s">
        <v>3148</v>
      </c>
      <c r="AM96" s="17" t="s">
        <v>3148</v>
      </c>
      <c r="AN96" s="39" t="s">
        <v>3148</v>
      </c>
      <c r="AO96" s="16" t="s">
        <v>3148</v>
      </c>
      <c r="AP96" s="18" t="s">
        <v>3148</v>
      </c>
      <c r="AQ96" s="21" t="s">
        <v>3148</v>
      </c>
      <c r="AR96" s="146"/>
      <c r="AS96" s="146" t="s">
        <v>3148</v>
      </c>
      <c r="AT96" s="146" t="s">
        <v>3148</v>
      </c>
      <c r="AU96" s="146" t="s">
        <v>3148</v>
      </c>
      <c r="AV96" s="146"/>
      <c r="AW96" s="42" t="s">
        <v>3148</v>
      </c>
      <c r="AX96" s="43"/>
      <c r="AY96" s="44" t="s">
        <v>3177</v>
      </c>
      <c r="AZ96" s="85" t="s">
        <v>3148</v>
      </c>
      <c r="BA96" s="86"/>
      <c r="BB96" s="45" t="s">
        <v>8</v>
      </c>
      <c r="BC96" s="54" t="s">
        <v>3148</v>
      </c>
      <c r="BD96" s="52" t="s">
        <v>3148</v>
      </c>
      <c r="BE96" s="49" t="s">
        <v>3148</v>
      </c>
      <c r="BF96" s="53" t="s">
        <v>3148</v>
      </c>
      <c r="BG96" s="50" t="s">
        <v>371</v>
      </c>
      <c r="BH96" s="59" t="s">
        <v>3148</v>
      </c>
      <c r="BI96" s="61" t="s">
        <v>3148</v>
      </c>
      <c r="BJ96" s="62" t="s">
        <v>3148</v>
      </c>
      <c r="BK96" s="55" t="s">
        <v>3148</v>
      </c>
      <c r="BL96" s="46" t="s">
        <v>3148</v>
      </c>
      <c r="BM96" s="48" t="s">
        <v>3148</v>
      </c>
      <c r="BN96" s="56" t="s">
        <v>3148</v>
      </c>
      <c r="BO96" s="68" t="s">
        <v>3148</v>
      </c>
      <c r="BP96" s="64" t="s">
        <v>3148</v>
      </c>
      <c r="BQ96" s="65" t="s">
        <v>3148</v>
      </c>
      <c r="BR96" s="58" t="s">
        <v>3148</v>
      </c>
      <c r="BS96" s="63" t="s">
        <v>3148</v>
      </c>
      <c r="BT96" s="60" t="s">
        <v>371</v>
      </c>
      <c r="BU96" s="69" t="s">
        <v>3148</v>
      </c>
      <c r="BV96" s="70" t="s">
        <v>3148</v>
      </c>
      <c r="BW96" s="71" t="s">
        <v>3148</v>
      </c>
      <c r="BX96" s="72" t="s">
        <v>3148</v>
      </c>
      <c r="BY96" s="47" t="s">
        <v>3148</v>
      </c>
      <c r="BZ96" s="51" t="s">
        <v>3148</v>
      </c>
      <c r="CA96" s="57" t="s">
        <v>3148</v>
      </c>
      <c r="CB96" s="66"/>
      <c r="CC96" s="67"/>
      <c r="CD96" s="73" t="s">
        <v>3148</v>
      </c>
      <c r="CE96" s="74"/>
      <c r="CF96" s="87">
        <v>249</v>
      </c>
      <c r="CG96" s="88">
        <v>171</v>
      </c>
      <c r="CH96" s="89">
        <v>112</v>
      </c>
      <c r="CI96" s="89">
        <v>570</v>
      </c>
      <c r="CJ96" s="90" t="s">
        <v>190</v>
      </c>
      <c r="CK96" s="75" t="s">
        <v>371</v>
      </c>
      <c r="CL96" s="76" t="s">
        <v>371</v>
      </c>
      <c r="CM96" s="77" t="s">
        <v>3148</v>
      </c>
      <c r="CN96" s="78" t="s">
        <v>371</v>
      </c>
      <c r="CO96" s="79" t="s">
        <v>371</v>
      </c>
      <c r="CP96" s="80" t="s">
        <v>3148</v>
      </c>
      <c r="CQ96" s="81" t="s">
        <v>371</v>
      </c>
      <c r="CR96" s="82" t="s">
        <v>371</v>
      </c>
      <c r="CS96" s="83" t="s">
        <v>3148</v>
      </c>
      <c r="CT96" s="84"/>
      <c r="CU96" s="92" t="s">
        <v>10</v>
      </c>
      <c r="CV96" s="93" t="s">
        <v>11</v>
      </c>
      <c r="CW96" s="140" t="s">
        <v>371</v>
      </c>
      <c r="CX96" s="95" t="s">
        <v>3148</v>
      </c>
      <c r="CY96" s="96"/>
      <c r="CZ96" s="97" t="s">
        <v>371</v>
      </c>
      <c r="DA96" s="98" t="s">
        <v>371</v>
      </c>
      <c r="DB96" s="99">
        <v>42736</v>
      </c>
      <c r="DC96" s="100">
        <v>43100</v>
      </c>
      <c r="DD96" s="89">
        <v>25898608</v>
      </c>
      <c r="DE96" s="89">
        <v>5317626</v>
      </c>
      <c r="DF96" s="89">
        <v>67269622</v>
      </c>
      <c r="DG96" s="89">
        <v>1002112</v>
      </c>
      <c r="DH96" s="89">
        <v>9787554</v>
      </c>
      <c r="DI96" s="89">
        <v>109275522</v>
      </c>
      <c r="DJ96" s="89">
        <v>0</v>
      </c>
      <c r="DK96" s="89">
        <v>109275522</v>
      </c>
      <c r="DL96" s="89">
        <v>56855995</v>
      </c>
      <c r="DM96" s="89">
        <v>6</v>
      </c>
      <c r="DN96" s="89">
        <v>0</v>
      </c>
      <c r="DO96" s="89">
        <v>0</v>
      </c>
      <c r="DP96" s="89">
        <v>52748109</v>
      </c>
      <c r="DQ96" s="89">
        <v>109604111</v>
      </c>
      <c r="DR96" s="89">
        <v>-328589</v>
      </c>
      <c r="DS96" s="89">
        <v>996547</v>
      </c>
      <c r="DT96" s="89">
        <v>667958</v>
      </c>
      <c r="DU96" s="89">
        <v>39397665</v>
      </c>
      <c r="DV96" s="89">
        <v>0</v>
      </c>
      <c r="DW96" s="89">
        <v>25058670</v>
      </c>
      <c r="DX96" s="89">
        <v>25058670</v>
      </c>
      <c r="DY96" s="89">
        <v>64456335</v>
      </c>
      <c r="DZ96" s="89">
        <v>32855057</v>
      </c>
      <c r="EA96" s="89">
        <v>0</v>
      </c>
      <c r="EB96" s="89">
        <v>1392229</v>
      </c>
      <c r="EC96" s="89">
        <v>1392229</v>
      </c>
      <c r="ED96" s="89">
        <v>34247286</v>
      </c>
      <c r="EE96" s="89">
        <v>30209049</v>
      </c>
      <c r="EF96" s="137"/>
      <c r="EG96" s="129" t="s">
        <v>3148</v>
      </c>
      <c r="EH96" s="130" t="s">
        <v>371</v>
      </c>
      <c r="EI96" s="131" t="s">
        <v>3148</v>
      </c>
      <c r="EJ96" s="132" t="s">
        <v>3148</v>
      </c>
      <c r="EK96" s="133" t="s">
        <v>3148</v>
      </c>
      <c r="EL96" s="134" t="s">
        <v>3148</v>
      </c>
      <c r="EM96" s="135" t="s">
        <v>371</v>
      </c>
      <c r="EN96" s="136" t="s">
        <v>3148</v>
      </c>
      <c r="EO96"/>
      <c r="EP96"/>
      <c r="EQ96"/>
      <c r="ER96"/>
      <c r="ES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row>
    <row r="97" spans="2:210">
      <c r="B97" s="2" t="s">
        <v>261</v>
      </c>
      <c r="D97" s="141" t="s">
        <v>3138</v>
      </c>
      <c r="E97" s="141"/>
      <c r="F97" s="141"/>
      <c r="G97" s="141"/>
      <c r="H97" s="141"/>
      <c r="I97" s="141"/>
      <c r="J97" s="141"/>
      <c r="K97" s="8" t="s">
        <v>15</v>
      </c>
      <c r="L97" s="141" t="s">
        <v>3148</v>
      </c>
      <c r="M97" s="5">
        <v>43277</v>
      </c>
      <c r="N97" s="6">
        <v>43281</v>
      </c>
      <c r="P97" s="141" t="s">
        <v>371</v>
      </c>
      <c r="R97" s="12" t="s">
        <v>109</v>
      </c>
      <c r="S97" s="141" t="s">
        <v>3148</v>
      </c>
      <c r="T97" s="37" t="s">
        <v>3148</v>
      </c>
      <c r="U97" s="35" t="s">
        <v>3148</v>
      </c>
      <c r="V97" s="34" t="s">
        <v>3148</v>
      </c>
      <c r="W97" s="33" t="s">
        <v>3148</v>
      </c>
      <c r="X97" s="32" t="s">
        <v>3148</v>
      </c>
      <c r="Y97" s="31" t="s">
        <v>3148</v>
      </c>
      <c r="Z97" s="30" t="s">
        <v>3148</v>
      </c>
      <c r="AA97" s="29" t="s">
        <v>371</v>
      </c>
      <c r="AB97" s="27" t="s">
        <v>3148</v>
      </c>
      <c r="AC97" s="28" t="s">
        <v>3148</v>
      </c>
      <c r="AD97" s="26" t="s">
        <v>3148</v>
      </c>
      <c r="AE97" s="25" t="s">
        <v>3148</v>
      </c>
      <c r="AF97" s="20" t="s">
        <v>3148</v>
      </c>
      <c r="AG97" s="19" t="s">
        <v>3148</v>
      </c>
      <c r="AH97" s="15" t="s">
        <v>3148</v>
      </c>
      <c r="AI97" s="36" t="s">
        <v>3148</v>
      </c>
      <c r="AJ97" s="40" t="s">
        <v>371</v>
      </c>
      <c r="AK97" s="41" t="s">
        <v>3148</v>
      </c>
      <c r="AL97" s="14" t="s">
        <v>3148</v>
      </c>
      <c r="AM97" s="17" t="s">
        <v>3148</v>
      </c>
      <c r="AN97" s="39" t="s">
        <v>3148</v>
      </c>
      <c r="AO97" s="16" t="s">
        <v>3148</v>
      </c>
      <c r="AP97" s="18" t="s">
        <v>371</v>
      </c>
      <c r="AQ97" s="21" t="s">
        <v>3148</v>
      </c>
      <c r="AR97" s="146"/>
      <c r="AS97" s="146" t="s">
        <v>3148</v>
      </c>
      <c r="AT97" s="146" t="s">
        <v>3148</v>
      </c>
      <c r="AU97" s="146" t="s">
        <v>3148</v>
      </c>
      <c r="AV97" s="146"/>
      <c r="AW97" s="42" t="s">
        <v>3148</v>
      </c>
      <c r="AX97" s="43"/>
      <c r="AY97" s="44" t="s">
        <v>262</v>
      </c>
      <c r="AZ97" s="85" t="s">
        <v>3148</v>
      </c>
      <c r="BA97" s="86"/>
      <c r="BB97" s="45" t="s">
        <v>263</v>
      </c>
      <c r="BC97" s="54" t="s">
        <v>371</v>
      </c>
      <c r="BD97" s="52" t="s">
        <v>3148</v>
      </c>
      <c r="BE97" s="49" t="s">
        <v>3148</v>
      </c>
      <c r="BF97" s="53" t="s">
        <v>3148</v>
      </c>
      <c r="BG97" s="50" t="s">
        <v>3148</v>
      </c>
      <c r="BH97" s="59" t="s">
        <v>3148</v>
      </c>
      <c r="BI97" s="61" t="s">
        <v>3148</v>
      </c>
      <c r="BJ97" s="62" t="s">
        <v>3148</v>
      </c>
      <c r="BK97" s="55" t="s">
        <v>3148</v>
      </c>
      <c r="BL97" s="46" t="s">
        <v>371</v>
      </c>
      <c r="BM97" s="48" t="s">
        <v>371</v>
      </c>
      <c r="BN97" s="56" t="s">
        <v>3148</v>
      </c>
      <c r="BO97" s="68" t="s">
        <v>3148</v>
      </c>
      <c r="BP97" s="64" t="s">
        <v>3148</v>
      </c>
      <c r="BQ97" s="65" t="s">
        <v>371</v>
      </c>
      <c r="BR97" s="58" t="s">
        <v>3148</v>
      </c>
      <c r="BS97" s="63" t="s">
        <v>3148</v>
      </c>
      <c r="BT97" s="60" t="s">
        <v>371</v>
      </c>
      <c r="BU97" s="69" t="s">
        <v>3148</v>
      </c>
      <c r="BV97" s="70" t="s">
        <v>3148</v>
      </c>
      <c r="BW97" s="71" t="s">
        <v>3148</v>
      </c>
      <c r="BX97" s="72" t="s">
        <v>3148</v>
      </c>
      <c r="BY97" s="47" t="s">
        <v>371</v>
      </c>
      <c r="BZ97" s="51" t="s">
        <v>371</v>
      </c>
      <c r="CA97" s="57" t="s">
        <v>3148</v>
      </c>
      <c r="CB97" s="66" t="s">
        <v>47</v>
      </c>
      <c r="CC97" s="67" t="s">
        <v>47</v>
      </c>
      <c r="CD97" s="73" t="s">
        <v>3148</v>
      </c>
      <c r="CE97" s="74"/>
      <c r="CF97" s="87">
        <v>9</v>
      </c>
      <c r="CG97" s="88">
        <v>1</v>
      </c>
      <c r="CH97" s="89">
        <v>0</v>
      </c>
      <c r="CI97" s="89">
        <v>9</v>
      </c>
      <c r="CJ97" s="90" t="s">
        <v>123</v>
      </c>
      <c r="CK97" s="75" t="s">
        <v>3148</v>
      </c>
      <c r="CL97" s="76" t="s">
        <v>3148</v>
      </c>
      <c r="CM97" s="77" t="s">
        <v>3148</v>
      </c>
      <c r="CN97" s="78" t="s">
        <v>3148</v>
      </c>
      <c r="CO97" s="79" t="s">
        <v>3148</v>
      </c>
      <c r="CP97" s="80" t="s">
        <v>3148</v>
      </c>
      <c r="CQ97" s="81" t="s">
        <v>3148</v>
      </c>
      <c r="CR97" s="82" t="s">
        <v>371</v>
      </c>
      <c r="CS97" s="83" t="s">
        <v>3148</v>
      </c>
      <c r="CT97" s="84"/>
      <c r="CU97" s="92"/>
      <c r="CV97" s="93" t="s">
        <v>30</v>
      </c>
      <c r="CW97" s="140" t="s">
        <v>371</v>
      </c>
      <c r="CX97" s="95" t="s">
        <v>3148</v>
      </c>
      <c r="CY97" s="96"/>
      <c r="CZ97" s="97" t="s">
        <v>371</v>
      </c>
      <c r="DA97" s="98" t="s">
        <v>371</v>
      </c>
      <c r="DB97" s="99">
        <v>42736</v>
      </c>
      <c r="DC97" s="100">
        <v>43100</v>
      </c>
      <c r="DD97" s="89">
        <v>479265</v>
      </c>
      <c r="DE97" s="89">
        <v>32890</v>
      </c>
      <c r="DF97" s="89">
        <v>972966</v>
      </c>
      <c r="DG97" s="89">
        <v>25502</v>
      </c>
      <c r="DH97" s="89">
        <v>0</v>
      </c>
      <c r="DI97" s="89">
        <v>1510623</v>
      </c>
      <c r="DJ97" s="89">
        <v>0</v>
      </c>
      <c r="DK97" s="89">
        <v>1510623</v>
      </c>
      <c r="DL97" s="89">
        <v>1076723</v>
      </c>
      <c r="DM97" s="89">
        <v>285</v>
      </c>
      <c r="DN97" s="89">
        <v>0</v>
      </c>
      <c r="DO97" s="89">
        <v>0</v>
      </c>
      <c r="DP97" s="89">
        <v>547240</v>
      </c>
      <c r="DQ97" s="89">
        <v>1624248</v>
      </c>
      <c r="DR97" s="89">
        <v>-113625</v>
      </c>
      <c r="DS97" s="89">
        <v>0</v>
      </c>
      <c r="DT97" s="89">
        <v>-113625</v>
      </c>
      <c r="DU97" s="89">
        <v>1064808</v>
      </c>
      <c r="DV97" s="89">
        <v>0</v>
      </c>
      <c r="DW97" s="89">
        <v>6677</v>
      </c>
      <c r="DX97" s="89">
        <v>6677</v>
      </c>
      <c r="DY97" s="89">
        <v>1071485</v>
      </c>
      <c r="DZ97" s="89">
        <v>147617</v>
      </c>
      <c r="EA97" s="89">
        <v>60203</v>
      </c>
      <c r="EB97" s="89">
        <v>1655</v>
      </c>
      <c r="EC97" s="89">
        <v>61858</v>
      </c>
      <c r="ED97" s="89">
        <v>209475</v>
      </c>
      <c r="EE97" s="89">
        <v>862010</v>
      </c>
      <c r="EF97" s="137"/>
      <c r="EG97" s="129" t="s">
        <v>3148</v>
      </c>
      <c r="EH97" s="130" t="s">
        <v>3148</v>
      </c>
      <c r="EI97" s="131" t="s">
        <v>3148</v>
      </c>
      <c r="EJ97" s="132" t="s">
        <v>3148</v>
      </c>
      <c r="EK97" s="133" t="s">
        <v>3148</v>
      </c>
      <c r="EL97" s="134" t="s">
        <v>3148</v>
      </c>
      <c r="EM97" s="135" t="s">
        <v>3148</v>
      </c>
      <c r="EN97" s="136" t="s">
        <v>3148</v>
      </c>
      <c r="EO97"/>
      <c r="EP97"/>
      <c r="EQ97"/>
      <c r="ER97"/>
      <c r="ES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row>
    <row r="98" spans="2:210">
      <c r="B98" s="2" t="s">
        <v>269</v>
      </c>
      <c r="D98" s="141" t="s">
        <v>3138</v>
      </c>
      <c r="E98" s="141"/>
      <c r="F98" s="141"/>
      <c r="G98" s="141"/>
      <c r="H98" s="141"/>
      <c r="I98" s="141"/>
      <c r="J98" s="141"/>
      <c r="K98" s="8" t="s">
        <v>15</v>
      </c>
      <c r="L98" s="141" t="s">
        <v>3148</v>
      </c>
      <c r="M98" s="5">
        <v>43238</v>
      </c>
      <c r="N98" s="6">
        <v>43281</v>
      </c>
      <c r="P98" s="141" t="s">
        <v>371</v>
      </c>
      <c r="R98" s="12" t="s">
        <v>33</v>
      </c>
      <c r="S98" s="141" t="s">
        <v>3148</v>
      </c>
      <c r="T98" s="37" t="s">
        <v>3148</v>
      </c>
      <c r="U98" s="35" t="s">
        <v>371</v>
      </c>
      <c r="V98" s="34" t="s">
        <v>3148</v>
      </c>
      <c r="W98" s="33" t="s">
        <v>371</v>
      </c>
      <c r="X98" s="32" t="s">
        <v>371</v>
      </c>
      <c r="Y98" s="31" t="s">
        <v>3148</v>
      </c>
      <c r="Z98" s="30" t="s">
        <v>3148</v>
      </c>
      <c r="AA98" s="29" t="s">
        <v>3148</v>
      </c>
      <c r="AB98" s="27" t="s">
        <v>3148</v>
      </c>
      <c r="AC98" s="28" t="s">
        <v>3148</v>
      </c>
      <c r="AD98" s="26" t="s">
        <v>3148</v>
      </c>
      <c r="AE98" s="25" t="s">
        <v>3148</v>
      </c>
      <c r="AF98" s="20" t="s">
        <v>3148</v>
      </c>
      <c r="AG98" s="19" t="s">
        <v>371</v>
      </c>
      <c r="AH98" s="15" t="s">
        <v>3148</v>
      </c>
      <c r="AI98" s="36" t="s">
        <v>3148</v>
      </c>
      <c r="AJ98" s="40" t="s">
        <v>3148</v>
      </c>
      <c r="AK98" s="41" t="s">
        <v>371</v>
      </c>
      <c r="AL98" s="14" t="s">
        <v>3148</v>
      </c>
      <c r="AM98" s="17" t="s">
        <v>3148</v>
      </c>
      <c r="AN98" s="39" t="s">
        <v>3148</v>
      </c>
      <c r="AO98" s="16" t="s">
        <v>3148</v>
      </c>
      <c r="AP98" s="18" t="s">
        <v>3148</v>
      </c>
      <c r="AQ98" s="21" t="s">
        <v>3148</v>
      </c>
      <c r="AR98" s="146"/>
      <c r="AS98" s="146" t="s">
        <v>3148</v>
      </c>
      <c r="AT98" s="146" t="s">
        <v>3148</v>
      </c>
      <c r="AU98" s="146" t="s">
        <v>3148</v>
      </c>
      <c r="AV98" s="146"/>
      <c r="AW98" s="42" t="s">
        <v>3148</v>
      </c>
      <c r="AX98" s="43"/>
      <c r="AY98" s="44" t="s">
        <v>3178</v>
      </c>
      <c r="AZ98" s="85" t="s">
        <v>3148</v>
      </c>
      <c r="BA98" s="86"/>
      <c r="BB98" s="45"/>
      <c r="BC98" s="54" t="s">
        <v>3148</v>
      </c>
      <c r="BD98" s="52" t="s">
        <v>3148</v>
      </c>
      <c r="BE98" s="49" t="s">
        <v>3148</v>
      </c>
      <c r="BF98" s="53" t="s">
        <v>3148</v>
      </c>
      <c r="BG98" s="50" t="s">
        <v>3148</v>
      </c>
      <c r="BH98" s="59" t="s">
        <v>3148</v>
      </c>
      <c r="BI98" s="61" t="s">
        <v>371</v>
      </c>
      <c r="BJ98" s="62" t="s">
        <v>371</v>
      </c>
      <c r="BK98" s="55" t="s">
        <v>3148</v>
      </c>
      <c r="BL98" s="46" t="s">
        <v>371</v>
      </c>
      <c r="BM98" s="48" t="s">
        <v>3148</v>
      </c>
      <c r="BN98" s="56" t="s">
        <v>371</v>
      </c>
      <c r="BO98" s="68" t="s">
        <v>3148</v>
      </c>
      <c r="BP98" s="64" t="s">
        <v>3148</v>
      </c>
      <c r="BQ98" s="65" t="s">
        <v>3148</v>
      </c>
      <c r="BR98" s="58" t="s">
        <v>3148</v>
      </c>
      <c r="BS98" s="63" t="s">
        <v>3148</v>
      </c>
      <c r="BT98" s="60" t="s">
        <v>3148</v>
      </c>
      <c r="BU98" s="69" t="s">
        <v>3148</v>
      </c>
      <c r="BV98" s="70" t="s">
        <v>3148</v>
      </c>
      <c r="BW98" s="71" t="s">
        <v>3148</v>
      </c>
      <c r="BX98" s="72" t="s">
        <v>3148</v>
      </c>
      <c r="BY98" s="47" t="s">
        <v>3148</v>
      </c>
      <c r="BZ98" s="51" t="s">
        <v>3148</v>
      </c>
      <c r="CA98" s="57" t="s">
        <v>3148</v>
      </c>
      <c r="CB98" s="66"/>
      <c r="CC98" s="67"/>
      <c r="CD98" s="73" t="s">
        <v>3148</v>
      </c>
      <c r="CE98" s="74"/>
      <c r="CF98" s="87">
        <v>0</v>
      </c>
      <c r="CG98" s="88">
        <v>0</v>
      </c>
      <c r="CH98" s="89">
        <v>0</v>
      </c>
      <c r="CI98" s="89">
        <v>0</v>
      </c>
      <c r="CJ98" s="90" t="s">
        <v>62</v>
      </c>
      <c r="CK98" s="75" t="s">
        <v>3148</v>
      </c>
      <c r="CL98" s="76" t="s">
        <v>3148</v>
      </c>
      <c r="CM98" s="77" t="s">
        <v>3148</v>
      </c>
      <c r="CN98" s="78" t="s">
        <v>3148</v>
      </c>
      <c r="CO98" s="79" t="s">
        <v>3148</v>
      </c>
      <c r="CP98" s="80" t="s">
        <v>3148</v>
      </c>
      <c r="CQ98" s="81" t="s">
        <v>371</v>
      </c>
      <c r="CR98" s="82" t="s">
        <v>3148</v>
      </c>
      <c r="CS98" s="83" t="s">
        <v>3148</v>
      </c>
      <c r="CT98" s="84"/>
      <c r="CU98" s="92" t="s">
        <v>49</v>
      </c>
      <c r="CV98" s="93" t="s">
        <v>30</v>
      </c>
      <c r="CW98" s="140" t="s">
        <v>371</v>
      </c>
      <c r="CX98" s="95" t="s">
        <v>3148</v>
      </c>
      <c r="CY98" s="96"/>
      <c r="CZ98" s="97" t="s">
        <v>371</v>
      </c>
      <c r="DA98" s="98" t="s">
        <v>371</v>
      </c>
      <c r="DB98" s="99">
        <v>42736</v>
      </c>
      <c r="DC98" s="100">
        <v>43100</v>
      </c>
      <c r="DD98" s="89">
        <v>0</v>
      </c>
      <c r="DE98" s="89">
        <v>1064103</v>
      </c>
      <c r="DF98" s="89">
        <v>0</v>
      </c>
      <c r="DG98" s="89">
        <v>0</v>
      </c>
      <c r="DH98" s="89">
        <v>134</v>
      </c>
      <c r="DI98" s="89">
        <v>1064237</v>
      </c>
      <c r="DJ98" s="89">
        <v>0</v>
      </c>
      <c r="DK98" s="89">
        <v>1064237</v>
      </c>
      <c r="DL98" s="89">
        <v>0</v>
      </c>
      <c r="DM98" s="89">
        <v>0</v>
      </c>
      <c r="DN98" s="89">
        <v>975820</v>
      </c>
      <c r="DO98" s="89">
        <v>0</v>
      </c>
      <c r="DP98" s="89">
        <v>6975</v>
      </c>
      <c r="DQ98" s="89">
        <v>982795</v>
      </c>
      <c r="DR98" s="89">
        <v>81442</v>
      </c>
      <c r="DS98" s="89">
        <v>0</v>
      </c>
      <c r="DT98" s="89">
        <v>81442</v>
      </c>
      <c r="DU98" s="89">
        <v>6</v>
      </c>
      <c r="DV98" s="89">
        <v>0</v>
      </c>
      <c r="DW98" s="89">
        <v>0</v>
      </c>
      <c r="DX98" s="89">
        <v>0</v>
      </c>
      <c r="DY98" s="89">
        <v>6</v>
      </c>
      <c r="DZ98" s="89">
        <v>1751</v>
      </c>
      <c r="EA98" s="89">
        <v>0</v>
      </c>
      <c r="EB98" s="89">
        <v>0</v>
      </c>
      <c r="EC98" s="89">
        <v>0</v>
      </c>
      <c r="ED98" s="89">
        <v>1751</v>
      </c>
      <c r="EE98" s="89">
        <v>-1745</v>
      </c>
      <c r="EF98" s="137"/>
      <c r="EG98" s="129" t="s">
        <v>3148</v>
      </c>
      <c r="EH98" s="130" t="s">
        <v>3148</v>
      </c>
      <c r="EI98" s="131" t="s">
        <v>3148</v>
      </c>
      <c r="EJ98" s="132" t="s">
        <v>3148</v>
      </c>
      <c r="EK98" s="133" t="s">
        <v>3148</v>
      </c>
      <c r="EL98" s="134" t="s">
        <v>3148</v>
      </c>
      <c r="EM98" s="135" t="s">
        <v>371</v>
      </c>
      <c r="EN98" s="136" t="s">
        <v>3148</v>
      </c>
      <c r="EO98"/>
      <c r="EP98"/>
      <c r="EQ98"/>
      <c r="ER98"/>
      <c r="ES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row>
    <row r="99" spans="2:210">
      <c r="B99" s="2" t="s">
        <v>270</v>
      </c>
      <c r="D99" s="141" t="s">
        <v>3138</v>
      </c>
      <c r="E99" s="141"/>
      <c r="F99" s="141"/>
      <c r="G99" s="141"/>
      <c r="H99" s="141"/>
      <c r="I99" s="141"/>
      <c r="J99" s="141"/>
      <c r="K99" s="8" t="s">
        <v>15</v>
      </c>
      <c r="L99" s="141" t="s">
        <v>3148</v>
      </c>
      <c r="M99" s="5">
        <v>43084</v>
      </c>
      <c r="N99" s="6">
        <v>43100</v>
      </c>
      <c r="P99" s="141" t="s">
        <v>371</v>
      </c>
      <c r="R99" s="12" t="s">
        <v>184</v>
      </c>
      <c r="S99" s="141" t="s">
        <v>3148</v>
      </c>
      <c r="T99" s="37" t="s">
        <v>3148</v>
      </c>
      <c r="U99" s="35" t="s">
        <v>3148</v>
      </c>
      <c r="V99" s="34" t="s">
        <v>3148</v>
      </c>
      <c r="W99" s="33" t="s">
        <v>3148</v>
      </c>
      <c r="X99" s="32" t="s">
        <v>3148</v>
      </c>
      <c r="Y99" s="31" t="s">
        <v>3148</v>
      </c>
      <c r="Z99" s="30" t="s">
        <v>3148</v>
      </c>
      <c r="AA99" s="29" t="s">
        <v>3148</v>
      </c>
      <c r="AB99" s="27" t="s">
        <v>3148</v>
      </c>
      <c r="AC99" s="28" t="s">
        <v>3148</v>
      </c>
      <c r="AD99" s="26" t="s">
        <v>3148</v>
      </c>
      <c r="AE99" s="25" t="s">
        <v>3148</v>
      </c>
      <c r="AF99" s="20" t="s">
        <v>3148</v>
      </c>
      <c r="AG99" s="19" t="s">
        <v>3148</v>
      </c>
      <c r="AH99" s="15" t="s">
        <v>3148</v>
      </c>
      <c r="AI99" s="36" t="s">
        <v>3148</v>
      </c>
      <c r="AJ99" s="40" t="s">
        <v>3148</v>
      </c>
      <c r="AK99" s="41" t="s">
        <v>3148</v>
      </c>
      <c r="AL99" s="14" t="s">
        <v>3148</v>
      </c>
      <c r="AM99" s="17" t="s">
        <v>3148</v>
      </c>
      <c r="AN99" s="39" t="s">
        <v>3148</v>
      </c>
      <c r="AO99" s="16" t="s">
        <v>3148</v>
      </c>
      <c r="AP99" s="18" t="s">
        <v>3148</v>
      </c>
      <c r="AQ99" s="21" t="s">
        <v>3148</v>
      </c>
      <c r="AR99" s="146"/>
      <c r="AS99" s="146" t="s">
        <v>3148</v>
      </c>
      <c r="AT99" s="146" t="s">
        <v>3148</v>
      </c>
      <c r="AU99" s="146" t="s">
        <v>3148</v>
      </c>
      <c r="AV99" s="146"/>
      <c r="AW99" s="42" t="s">
        <v>3148</v>
      </c>
      <c r="AX99" s="43"/>
      <c r="AY99" s="44" t="s">
        <v>3179</v>
      </c>
      <c r="AZ99" s="85" t="s">
        <v>3148</v>
      </c>
      <c r="BA99" s="86"/>
      <c r="BB99" s="45" t="s">
        <v>8</v>
      </c>
      <c r="BC99" s="54" t="s">
        <v>3148</v>
      </c>
      <c r="BD99" s="52" t="s">
        <v>3148</v>
      </c>
      <c r="BE99" s="49" t="s">
        <v>3148</v>
      </c>
      <c r="BF99" s="53" t="s">
        <v>3148</v>
      </c>
      <c r="BG99" s="50" t="s">
        <v>3148</v>
      </c>
      <c r="BH99" s="59" t="s">
        <v>3148</v>
      </c>
      <c r="BI99" s="61" t="s">
        <v>3148</v>
      </c>
      <c r="BJ99" s="62" t="s">
        <v>3148</v>
      </c>
      <c r="BK99" s="55" t="s">
        <v>3148</v>
      </c>
      <c r="BL99" s="46" t="s">
        <v>3148</v>
      </c>
      <c r="BM99" s="48" t="s">
        <v>3148</v>
      </c>
      <c r="BN99" s="56" t="s">
        <v>3148</v>
      </c>
      <c r="BO99" s="68" t="s">
        <v>3148</v>
      </c>
      <c r="BP99" s="64" t="s">
        <v>3148</v>
      </c>
      <c r="BQ99" s="65" t="s">
        <v>3148</v>
      </c>
      <c r="BR99" s="58" t="s">
        <v>3148</v>
      </c>
      <c r="BS99" s="63" t="s">
        <v>3148</v>
      </c>
      <c r="BT99" s="60" t="s">
        <v>3148</v>
      </c>
      <c r="BU99" s="69" t="s">
        <v>3148</v>
      </c>
      <c r="BV99" s="70" t="s">
        <v>3148</v>
      </c>
      <c r="BW99" s="71" t="s">
        <v>3148</v>
      </c>
      <c r="BX99" s="72" t="s">
        <v>3148</v>
      </c>
      <c r="BY99" s="47" t="s">
        <v>3148</v>
      </c>
      <c r="BZ99" s="51" t="s">
        <v>3148</v>
      </c>
      <c r="CA99" s="57" t="s">
        <v>3148</v>
      </c>
      <c r="CB99" s="66"/>
      <c r="CC99" s="67"/>
      <c r="CD99" s="73" t="s">
        <v>3148</v>
      </c>
      <c r="CE99" s="74"/>
      <c r="CF99" s="87">
        <v>4</v>
      </c>
      <c r="CG99" s="88">
        <v>6</v>
      </c>
      <c r="CH99" s="89">
        <v>0</v>
      </c>
      <c r="CI99" s="89">
        <v>7</v>
      </c>
      <c r="CJ99" s="90" t="s">
        <v>271</v>
      </c>
      <c r="CK99" s="75" t="s">
        <v>3148</v>
      </c>
      <c r="CL99" s="76" t="s">
        <v>371</v>
      </c>
      <c r="CM99" s="77" t="s">
        <v>3148</v>
      </c>
      <c r="CN99" s="78" t="s">
        <v>3148</v>
      </c>
      <c r="CO99" s="79" t="s">
        <v>3148</v>
      </c>
      <c r="CP99" s="80" t="s">
        <v>3148</v>
      </c>
      <c r="CQ99" s="81" t="s">
        <v>3148</v>
      </c>
      <c r="CR99" s="82" t="s">
        <v>3148</v>
      </c>
      <c r="CS99" s="83" t="s">
        <v>3148</v>
      </c>
      <c r="CT99" s="84"/>
      <c r="CU99" s="92" t="s">
        <v>10</v>
      </c>
      <c r="CV99" s="93" t="s">
        <v>11</v>
      </c>
      <c r="CW99" s="140" t="s">
        <v>371</v>
      </c>
      <c r="CX99" s="95" t="s">
        <v>3148</v>
      </c>
      <c r="CY99" s="96"/>
      <c r="CZ99" s="97" t="s">
        <v>3148</v>
      </c>
      <c r="DA99" s="98" t="s">
        <v>3148</v>
      </c>
      <c r="DB99" s="99">
        <v>42552</v>
      </c>
      <c r="DC99" s="100">
        <v>42916</v>
      </c>
      <c r="DD99" s="89">
        <v>0</v>
      </c>
      <c r="DE99" s="89">
        <v>782562</v>
      </c>
      <c r="DF99" s="89">
        <v>1094632</v>
      </c>
      <c r="DG99" s="89">
        <v>85809</v>
      </c>
      <c r="DH99" s="89">
        <v>0</v>
      </c>
      <c r="DI99" s="89">
        <v>1963003</v>
      </c>
      <c r="DJ99" s="89">
        <v>0</v>
      </c>
      <c r="DK99" s="89">
        <v>1963003</v>
      </c>
      <c r="DL99" s="89">
        <v>661373</v>
      </c>
      <c r="DM99" s="89">
        <v>0</v>
      </c>
      <c r="DN99" s="89">
        <v>0</v>
      </c>
      <c r="DO99" s="89">
        <v>0</v>
      </c>
      <c r="DP99" s="89">
        <v>433520</v>
      </c>
      <c r="DQ99" s="89">
        <v>1094893</v>
      </c>
      <c r="DR99" s="89">
        <v>868110</v>
      </c>
      <c r="DS99" s="89">
        <v>17090</v>
      </c>
      <c r="DT99" s="89">
        <v>885200</v>
      </c>
      <c r="DU99" s="89">
        <v>3500907</v>
      </c>
      <c r="DV99" s="89">
        <v>0</v>
      </c>
      <c r="DW99" s="89">
        <v>849252</v>
      </c>
      <c r="DX99" s="89">
        <v>849252</v>
      </c>
      <c r="DY99" s="89">
        <v>4350159</v>
      </c>
      <c r="DZ99" s="89">
        <v>126231</v>
      </c>
      <c r="EA99" s="89">
        <v>0</v>
      </c>
      <c r="EB99" s="89">
        <v>18403</v>
      </c>
      <c r="EC99" s="89">
        <v>18403</v>
      </c>
      <c r="ED99" s="89">
        <v>144634</v>
      </c>
      <c r="EE99" s="89">
        <v>4205525</v>
      </c>
      <c r="EF99" s="137"/>
      <c r="EG99" s="129" t="s">
        <v>3148</v>
      </c>
      <c r="EH99" s="130" t="s">
        <v>3148</v>
      </c>
      <c r="EI99" s="131" t="s">
        <v>3148</v>
      </c>
      <c r="EJ99" s="132" t="s">
        <v>3148</v>
      </c>
      <c r="EK99" s="133" t="s">
        <v>3148</v>
      </c>
      <c r="EL99" s="134" t="s">
        <v>3148</v>
      </c>
      <c r="EM99" s="135" t="s">
        <v>3148</v>
      </c>
      <c r="EN99" s="136" t="s">
        <v>3148</v>
      </c>
      <c r="EO99"/>
      <c r="EP99"/>
      <c r="EQ99"/>
      <c r="ER99"/>
      <c r="ES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row>
    <row r="100" spans="2:210">
      <c r="B100" s="2" t="s">
        <v>272</v>
      </c>
      <c r="D100" s="141" t="s">
        <v>3138</v>
      </c>
      <c r="E100" s="141"/>
      <c r="F100" s="141"/>
      <c r="G100" s="141"/>
      <c r="H100" s="141"/>
      <c r="I100" s="141"/>
      <c r="J100" s="141"/>
      <c r="K100" s="8" t="s">
        <v>15</v>
      </c>
      <c r="L100" s="141" t="s">
        <v>3148</v>
      </c>
      <c r="M100" s="5">
        <v>43087</v>
      </c>
      <c r="N100" s="6">
        <v>43100</v>
      </c>
      <c r="P100" s="141" t="s">
        <v>371</v>
      </c>
      <c r="R100" s="12" t="s">
        <v>16</v>
      </c>
      <c r="S100" s="141" t="s">
        <v>3148</v>
      </c>
      <c r="T100" s="37" t="s">
        <v>3148</v>
      </c>
      <c r="U100" s="35" t="s">
        <v>371</v>
      </c>
      <c r="V100" s="34" t="s">
        <v>3148</v>
      </c>
      <c r="W100" s="33" t="s">
        <v>371</v>
      </c>
      <c r="X100" s="32" t="s">
        <v>371</v>
      </c>
      <c r="Y100" s="31" t="s">
        <v>371</v>
      </c>
      <c r="Z100" s="30" t="s">
        <v>371</v>
      </c>
      <c r="AA100" s="29" t="s">
        <v>3148</v>
      </c>
      <c r="AB100" s="27" t="s">
        <v>3148</v>
      </c>
      <c r="AC100" s="28" t="s">
        <v>371</v>
      </c>
      <c r="AD100" s="26" t="s">
        <v>371</v>
      </c>
      <c r="AE100" s="25" t="s">
        <v>371</v>
      </c>
      <c r="AF100" s="20" t="s">
        <v>3148</v>
      </c>
      <c r="AG100" s="19" t="s">
        <v>371</v>
      </c>
      <c r="AH100" s="15" t="s">
        <v>3148</v>
      </c>
      <c r="AI100" s="36" t="s">
        <v>371</v>
      </c>
      <c r="AJ100" s="40" t="s">
        <v>371</v>
      </c>
      <c r="AK100" s="41" t="s">
        <v>371</v>
      </c>
      <c r="AL100" s="14" t="s">
        <v>3148</v>
      </c>
      <c r="AM100" s="17" t="s">
        <v>3148</v>
      </c>
      <c r="AN100" s="39" t="s">
        <v>371</v>
      </c>
      <c r="AO100" s="16" t="s">
        <v>3148</v>
      </c>
      <c r="AP100" s="18" t="s">
        <v>3148</v>
      </c>
      <c r="AQ100" s="21" t="s">
        <v>3148</v>
      </c>
      <c r="AR100" s="146"/>
      <c r="AS100" s="146" t="s">
        <v>3148</v>
      </c>
      <c r="AT100" s="146" t="s">
        <v>3148</v>
      </c>
      <c r="AU100" s="146" t="s">
        <v>3148</v>
      </c>
      <c r="AV100" s="146"/>
      <c r="AW100" s="42" t="s">
        <v>371</v>
      </c>
      <c r="AX100" s="43" t="s">
        <v>273</v>
      </c>
      <c r="AY100" s="44" t="s">
        <v>3180</v>
      </c>
      <c r="AZ100" s="85" t="s">
        <v>3148</v>
      </c>
      <c r="BA100" s="86"/>
      <c r="BB100" s="45" t="s">
        <v>23</v>
      </c>
      <c r="BC100" s="54" t="s">
        <v>371</v>
      </c>
      <c r="BD100" s="52" t="s">
        <v>371</v>
      </c>
      <c r="BE100" s="49" t="s">
        <v>371</v>
      </c>
      <c r="BF100" s="53" t="s">
        <v>3148</v>
      </c>
      <c r="BG100" s="50" t="s">
        <v>371</v>
      </c>
      <c r="BH100" s="59" t="s">
        <v>3148</v>
      </c>
      <c r="BI100" s="61" t="s">
        <v>371</v>
      </c>
      <c r="BJ100" s="62" t="s">
        <v>371</v>
      </c>
      <c r="BK100" s="55" t="s">
        <v>371</v>
      </c>
      <c r="BL100" s="46" t="s">
        <v>371</v>
      </c>
      <c r="BM100" s="48" t="s">
        <v>371</v>
      </c>
      <c r="BN100" s="56" t="s">
        <v>371</v>
      </c>
      <c r="BO100" s="68" t="s">
        <v>371</v>
      </c>
      <c r="BP100" s="64" t="s">
        <v>371</v>
      </c>
      <c r="BQ100" s="65" t="s">
        <v>371</v>
      </c>
      <c r="BR100" s="58" t="s">
        <v>3148</v>
      </c>
      <c r="BS100" s="63" t="s">
        <v>371</v>
      </c>
      <c r="BT100" s="60" t="s">
        <v>371</v>
      </c>
      <c r="BU100" s="69" t="s">
        <v>371</v>
      </c>
      <c r="BV100" s="70" t="s">
        <v>371</v>
      </c>
      <c r="BW100" s="71" t="s">
        <v>371</v>
      </c>
      <c r="BX100" s="72" t="s">
        <v>371</v>
      </c>
      <c r="BY100" s="47" t="s">
        <v>371</v>
      </c>
      <c r="BZ100" s="51" t="s">
        <v>371</v>
      </c>
      <c r="CA100" s="57" t="s">
        <v>3148</v>
      </c>
      <c r="CB100" s="66" t="s">
        <v>106</v>
      </c>
      <c r="CC100" s="67" t="s">
        <v>106</v>
      </c>
      <c r="CD100" s="73" t="s">
        <v>3148</v>
      </c>
      <c r="CE100" s="74"/>
      <c r="CF100" s="87">
        <v>5413</v>
      </c>
      <c r="CG100" s="88">
        <v>9195</v>
      </c>
      <c r="CH100" s="89">
        <v>2791</v>
      </c>
      <c r="CI100" s="89">
        <v>9383</v>
      </c>
      <c r="CJ100" s="90" t="s">
        <v>274</v>
      </c>
      <c r="CK100" s="75" t="s">
        <v>3148</v>
      </c>
      <c r="CL100" s="76" t="s">
        <v>3148</v>
      </c>
      <c r="CM100" s="77" t="s">
        <v>3148</v>
      </c>
      <c r="CN100" s="78" t="s">
        <v>371</v>
      </c>
      <c r="CO100" s="79" t="s">
        <v>3148</v>
      </c>
      <c r="CP100" s="80" t="s">
        <v>3148</v>
      </c>
      <c r="CQ100" s="81" t="s">
        <v>3148</v>
      </c>
      <c r="CR100" s="82" t="s">
        <v>3148</v>
      </c>
      <c r="CS100" s="83" t="s">
        <v>3148</v>
      </c>
      <c r="CT100" s="84"/>
      <c r="CU100" s="92" t="s">
        <v>10</v>
      </c>
      <c r="CV100" s="93" t="s">
        <v>11</v>
      </c>
      <c r="CW100" s="140" t="s">
        <v>371</v>
      </c>
      <c r="CX100" s="95" t="s">
        <v>3148</v>
      </c>
      <c r="CY100" s="96"/>
      <c r="CZ100" s="97" t="s">
        <v>371</v>
      </c>
      <c r="DA100" s="98" t="s">
        <v>371</v>
      </c>
      <c r="DB100" s="99">
        <v>42552</v>
      </c>
      <c r="DC100" s="100">
        <v>42916</v>
      </c>
      <c r="DD100" s="89">
        <v>600398254</v>
      </c>
      <c r="DE100" s="89">
        <v>8711347</v>
      </c>
      <c r="DF100" s="89">
        <v>180434781</v>
      </c>
      <c r="DG100" s="89">
        <v>11485808</v>
      </c>
      <c r="DH100" s="89">
        <v>661285086</v>
      </c>
      <c r="DI100" s="89">
        <v>1462315276</v>
      </c>
      <c r="DJ100" s="89">
        <v>27431547</v>
      </c>
      <c r="DK100" s="89">
        <v>1489746823</v>
      </c>
      <c r="DL100" s="89">
        <v>910461169</v>
      </c>
      <c r="DM100" s="89">
        <v>11195129</v>
      </c>
      <c r="DN100" s="89">
        <v>0</v>
      </c>
      <c r="DO100" s="89">
        <v>0</v>
      </c>
      <c r="DP100" s="89">
        <v>580329008</v>
      </c>
      <c r="DQ100" s="89">
        <v>1501985306</v>
      </c>
      <c r="DR100" s="89">
        <v>-12238483</v>
      </c>
      <c r="DS100" s="89">
        <v>549382</v>
      </c>
      <c r="DT100" s="89">
        <v>-11689101</v>
      </c>
      <c r="DU100" s="89">
        <v>579315483</v>
      </c>
      <c r="DV100" s="89">
        <v>0</v>
      </c>
      <c r="DW100" s="89">
        <v>1560878148</v>
      </c>
      <c r="DX100" s="89">
        <v>1560878148</v>
      </c>
      <c r="DY100" s="89">
        <v>2140193631</v>
      </c>
      <c r="DZ100" s="89">
        <v>1009687682</v>
      </c>
      <c r="EA100" s="89">
        <v>195454381</v>
      </c>
      <c r="EB100" s="89">
        <v>40406607</v>
      </c>
      <c r="EC100" s="89">
        <v>235860988</v>
      </c>
      <c r="ED100" s="89">
        <v>1245548670</v>
      </c>
      <c r="EE100" s="89">
        <v>894644961</v>
      </c>
      <c r="EF100" s="137"/>
      <c r="EG100" s="129" t="s">
        <v>3148</v>
      </c>
      <c r="EH100" s="130" t="s">
        <v>3148</v>
      </c>
      <c r="EI100" s="131" t="s">
        <v>3148</v>
      </c>
      <c r="EJ100" s="132" t="s">
        <v>3148</v>
      </c>
      <c r="EK100" s="133" t="s">
        <v>3148</v>
      </c>
      <c r="EL100" s="134" t="s">
        <v>3148</v>
      </c>
      <c r="EM100" s="135" t="s">
        <v>3148</v>
      </c>
      <c r="EN100" s="136" t="s">
        <v>3148</v>
      </c>
      <c r="EO100"/>
      <c r="EP100"/>
      <c r="EQ100"/>
      <c r="ER100"/>
      <c r="ES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row>
    <row r="101" spans="2:210">
      <c r="B101" s="2" t="s">
        <v>275</v>
      </c>
      <c r="D101" s="141" t="s">
        <v>3138</v>
      </c>
      <c r="E101" s="141"/>
      <c r="F101" s="141"/>
      <c r="G101" s="141"/>
      <c r="H101" s="141"/>
      <c r="I101" s="141"/>
      <c r="J101" s="141"/>
      <c r="K101" s="8" t="s">
        <v>15</v>
      </c>
      <c r="L101" s="141" t="s">
        <v>3148</v>
      </c>
      <c r="M101" s="5">
        <v>43279</v>
      </c>
      <c r="N101" s="6">
        <v>43281</v>
      </c>
      <c r="P101" s="141" t="s">
        <v>371</v>
      </c>
      <c r="R101" s="12" t="s">
        <v>81</v>
      </c>
      <c r="S101" s="141" t="s">
        <v>3148</v>
      </c>
      <c r="T101" s="37" t="s">
        <v>3148</v>
      </c>
      <c r="U101" s="35" t="s">
        <v>3148</v>
      </c>
      <c r="V101" s="34" t="s">
        <v>3148</v>
      </c>
      <c r="W101" s="33" t="s">
        <v>3148</v>
      </c>
      <c r="X101" s="32" t="s">
        <v>3148</v>
      </c>
      <c r="Y101" s="31" t="s">
        <v>3148</v>
      </c>
      <c r="Z101" s="30" t="s">
        <v>3148</v>
      </c>
      <c r="AA101" s="29" t="s">
        <v>3148</v>
      </c>
      <c r="AB101" s="27" t="s">
        <v>3148</v>
      </c>
      <c r="AC101" s="28" t="s">
        <v>3148</v>
      </c>
      <c r="AD101" s="26" t="s">
        <v>3148</v>
      </c>
      <c r="AE101" s="25" t="s">
        <v>3148</v>
      </c>
      <c r="AF101" s="20" t="s">
        <v>3148</v>
      </c>
      <c r="AG101" s="19" t="s">
        <v>3148</v>
      </c>
      <c r="AH101" s="15" t="s">
        <v>3148</v>
      </c>
      <c r="AI101" s="36" t="s">
        <v>3148</v>
      </c>
      <c r="AJ101" s="40" t="s">
        <v>3148</v>
      </c>
      <c r="AK101" s="41" t="s">
        <v>3148</v>
      </c>
      <c r="AL101" s="14" t="s">
        <v>3148</v>
      </c>
      <c r="AM101" s="17" t="s">
        <v>3148</v>
      </c>
      <c r="AN101" s="39" t="s">
        <v>3148</v>
      </c>
      <c r="AO101" s="16" t="s">
        <v>3148</v>
      </c>
      <c r="AP101" s="18" t="s">
        <v>3148</v>
      </c>
      <c r="AQ101" s="21" t="s">
        <v>3148</v>
      </c>
      <c r="AR101" s="146"/>
      <c r="AS101" s="146" t="s">
        <v>3148</v>
      </c>
      <c r="AT101" s="146" t="s">
        <v>3148</v>
      </c>
      <c r="AU101" s="146" t="s">
        <v>3148</v>
      </c>
      <c r="AV101" s="146"/>
      <c r="AW101" s="42" t="s">
        <v>3148</v>
      </c>
      <c r="AX101" s="43"/>
      <c r="AY101" s="44" t="s">
        <v>276</v>
      </c>
      <c r="AZ101" s="85" t="s">
        <v>3148</v>
      </c>
      <c r="BA101" s="86"/>
      <c r="BB101" s="45" t="s">
        <v>8</v>
      </c>
      <c r="BC101" s="54" t="s">
        <v>3148</v>
      </c>
      <c r="BD101" s="52" t="s">
        <v>371</v>
      </c>
      <c r="BE101" s="49" t="s">
        <v>371</v>
      </c>
      <c r="BF101" s="53" t="s">
        <v>371</v>
      </c>
      <c r="BG101" s="50" t="s">
        <v>371</v>
      </c>
      <c r="BH101" s="59" t="s">
        <v>3148</v>
      </c>
      <c r="BI101" s="61" t="s">
        <v>371</v>
      </c>
      <c r="BJ101" s="62" t="s">
        <v>3148</v>
      </c>
      <c r="BK101" s="55" t="s">
        <v>3148</v>
      </c>
      <c r="BL101" s="46" t="s">
        <v>3148</v>
      </c>
      <c r="BM101" s="48" t="s">
        <v>3148</v>
      </c>
      <c r="BN101" s="56" t="s">
        <v>3148</v>
      </c>
      <c r="BO101" s="68" t="s">
        <v>3148</v>
      </c>
      <c r="BP101" s="64" t="s">
        <v>3148</v>
      </c>
      <c r="BQ101" s="65" t="s">
        <v>3148</v>
      </c>
      <c r="BR101" s="58" t="s">
        <v>3148</v>
      </c>
      <c r="BS101" s="63" t="s">
        <v>3148</v>
      </c>
      <c r="BT101" s="60" t="s">
        <v>371</v>
      </c>
      <c r="BU101" s="69" t="s">
        <v>3148</v>
      </c>
      <c r="BV101" s="70" t="s">
        <v>3148</v>
      </c>
      <c r="BW101" s="71" t="s">
        <v>3148</v>
      </c>
      <c r="BX101" s="72" t="s">
        <v>3148</v>
      </c>
      <c r="BY101" s="47" t="s">
        <v>3148</v>
      </c>
      <c r="BZ101" s="51" t="s">
        <v>371</v>
      </c>
      <c r="CA101" s="57" t="s">
        <v>3148</v>
      </c>
      <c r="CB101" s="66"/>
      <c r="CC101" s="67"/>
      <c r="CD101" s="73" t="s">
        <v>3148</v>
      </c>
      <c r="CE101" s="74"/>
      <c r="CF101" s="87">
        <v>108</v>
      </c>
      <c r="CG101" s="88">
        <v>5</v>
      </c>
      <c r="CH101" s="89">
        <v>50</v>
      </c>
      <c r="CI101" s="89">
        <v>134</v>
      </c>
      <c r="CJ101" s="90" t="s">
        <v>62</v>
      </c>
      <c r="CK101" s="75" t="s">
        <v>3148</v>
      </c>
      <c r="CL101" s="76" t="s">
        <v>3148</v>
      </c>
      <c r="CM101" s="77" t="s">
        <v>3148</v>
      </c>
      <c r="CN101" s="78" t="s">
        <v>371</v>
      </c>
      <c r="CO101" s="79" t="s">
        <v>3148</v>
      </c>
      <c r="CP101" s="80" t="s">
        <v>3148</v>
      </c>
      <c r="CQ101" s="81" t="s">
        <v>3148</v>
      </c>
      <c r="CR101" s="82" t="s">
        <v>3148</v>
      </c>
      <c r="CS101" s="83" t="s">
        <v>3148</v>
      </c>
      <c r="CT101" s="84"/>
      <c r="CU101" s="92"/>
      <c r="CV101" s="93" t="s">
        <v>11</v>
      </c>
      <c r="CW101" s="140" t="s">
        <v>371</v>
      </c>
      <c r="CX101" s="95" t="s">
        <v>3148</v>
      </c>
      <c r="CY101" s="96"/>
      <c r="CZ101" s="97" t="s">
        <v>3148</v>
      </c>
      <c r="DA101" s="98" t="s">
        <v>371</v>
      </c>
      <c r="DB101" s="99">
        <v>42736</v>
      </c>
      <c r="DC101" s="100">
        <v>43100</v>
      </c>
      <c r="DD101" s="89">
        <v>11044068</v>
      </c>
      <c r="DE101" s="89">
        <v>953608</v>
      </c>
      <c r="DF101" s="89">
        <v>5583843</v>
      </c>
      <c r="DG101" s="89">
        <v>131967</v>
      </c>
      <c r="DH101" s="89">
        <v>171405</v>
      </c>
      <c r="DI101" s="89">
        <v>17884891</v>
      </c>
      <c r="DJ101" s="89">
        <v>0</v>
      </c>
      <c r="DK101" s="89">
        <v>17884891</v>
      </c>
      <c r="DL101" s="89">
        <v>11712444</v>
      </c>
      <c r="DM101" s="89">
        <v>0</v>
      </c>
      <c r="DN101" s="89">
        <v>0</v>
      </c>
      <c r="DO101" s="89">
        <v>0</v>
      </c>
      <c r="DP101" s="89">
        <v>5646592</v>
      </c>
      <c r="DQ101" s="89">
        <v>17359036</v>
      </c>
      <c r="DR101" s="89">
        <v>525855</v>
      </c>
      <c r="DS101" s="89">
        <v>0</v>
      </c>
      <c r="DT101" s="89">
        <v>525855</v>
      </c>
      <c r="DU101" s="89">
        <v>7596228</v>
      </c>
      <c r="DV101" s="89">
        <v>0</v>
      </c>
      <c r="DW101" s="89">
        <v>13065953</v>
      </c>
      <c r="DX101" s="89">
        <v>13065953</v>
      </c>
      <c r="DY101" s="89">
        <v>20662181</v>
      </c>
      <c r="DZ101" s="89">
        <v>5488917</v>
      </c>
      <c r="EA101" s="89">
        <v>0</v>
      </c>
      <c r="EB101" s="89">
        <v>600586</v>
      </c>
      <c r="EC101" s="89">
        <v>600586</v>
      </c>
      <c r="ED101" s="89">
        <v>6089503</v>
      </c>
      <c r="EE101" s="89">
        <v>14572678</v>
      </c>
      <c r="EF101" s="137"/>
      <c r="EG101" s="129" t="s">
        <v>3148</v>
      </c>
      <c r="EH101" s="130" t="s">
        <v>3148</v>
      </c>
      <c r="EI101" s="131" t="s">
        <v>3148</v>
      </c>
      <c r="EJ101" s="132" t="s">
        <v>371</v>
      </c>
      <c r="EK101" s="133" t="s">
        <v>3148</v>
      </c>
      <c r="EL101" s="134" t="s">
        <v>3148</v>
      </c>
      <c r="EM101" s="135" t="s">
        <v>3148</v>
      </c>
      <c r="EN101" s="136" t="s">
        <v>3148</v>
      </c>
      <c r="EO101"/>
      <c r="EP101"/>
      <c r="EQ101"/>
      <c r="ER101"/>
      <c r="ES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row>
    <row r="102" spans="2:210">
      <c r="B102" s="2" t="s">
        <v>277</v>
      </c>
      <c r="D102" s="141" t="s">
        <v>3138</v>
      </c>
      <c r="E102" s="141"/>
      <c r="F102" s="141"/>
      <c r="G102" s="141"/>
      <c r="H102" s="141"/>
      <c r="I102" s="141"/>
      <c r="J102" s="141"/>
      <c r="K102" s="8" t="s">
        <v>15</v>
      </c>
      <c r="L102" s="141" t="s">
        <v>3148</v>
      </c>
      <c r="M102" s="5">
        <v>43088</v>
      </c>
      <c r="N102" s="6">
        <v>43100</v>
      </c>
      <c r="P102" s="141" t="s">
        <v>371</v>
      </c>
      <c r="R102" s="12" t="s">
        <v>104</v>
      </c>
      <c r="S102" s="141" t="s">
        <v>3148</v>
      </c>
      <c r="T102" s="37" t="s">
        <v>371</v>
      </c>
      <c r="U102" s="35" t="s">
        <v>371</v>
      </c>
      <c r="V102" s="34" t="s">
        <v>3148</v>
      </c>
      <c r="W102" s="33" t="s">
        <v>371</v>
      </c>
      <c r="X102" s="32" t="s">
        <v>371</v>
      </c>
      <c r="Y102" s="31" t="s">
        <v>371</v>
      </c>
      <c r="Z102" s="30" t="s">
        <v>3148</v>
      </c>
      <c r="AA102" s="29" t="s">
        <v>3148</v>
      </c>
      <c r="AB102" s="27" t="s">
        <v>3148</v>
      </c>
      <c r="AC102" s="28" t="s">
        <v>371</v>
      </c>
      <c r="AD102" s="26" t="s">
        <v>371</v>
      </c>
      <c r="AE102" s="25" t="s">
        <v>371</v>
      </c>
      <c r="AF102" s="20" t="s">
        <v>3148</v>
      </c>
      <c r="AG102" s="19" t="s">
        <v>371</v>
      </c>
      <c r="AH102" s="15" t="s">
        <v>3148</v>
      </c>
      <c r="AI102" s="36" t="s">
        <v>3148</v>
      </c>
      <c r="AJ102" s="40" t="s">
        <v>3148</v>
      </c>
      <c r="AK102" s="41" t="s">
        <v>3148</v>
      </c>
      <c r="AL102" s="14" t="s">
        <v>3148</v>
      </c>
      <c r="AM102" s="17" t="s">
        <v>3148</v>
      </c>
      <c r="AN102" s="39" t="s">
        <v>371</v>
      </c>
      <c r="AO102" s="16" t="s">
        <v>3148</v>
      </c>
      <c r="AP102" s="18" t="s">
        <v>3148</v>
      </c>
      <c r="AQ102" s="21" t="s">
        <v>3148</v>
      </c>
      <c r="AR102" s="146"/>
      <c r="AS102" s="146" t="s">
        <v>3148</v>
      </c>
      <c r="AT102" s="146" t="s">
        <v>3148</v>
      </c>
      <c r="AU102" s="146" t="s">
        <v>3148</v>
      </c>
      <c r="AV102" s="146"/>
      <c r="AW102" s="42" t="s">
        <v>3148</v>
      </c>
      <c r="AX102" s="43"/>
      <c r="AY102" s="44" t="s">
        <v>278</v>
      </c>
      <c r="AZ102" s="85" t="s">
        <v>3148</v>
      </c>
      <c r="BA102" s="86"/>
      <c r="BB102" s="45" t="s">
        <v>279</v>
      </c>
      <c r="BC102" s="54" t="s">
        <v>371</v>
      </c>
      <c r="BD102" s="52" t="s">
        <v>371</v>
      </c>
      <c r="BE102" s="49" t="s">
        <v>371</v>
      </c>
      <c r="BF102" s="53" t="s">
        <v>371</v>
      </c>
      <c r="BG102" s="50" t="s">
        <v>371</v>
      </c>
      <c r="BH102" s="59" t="s">
        <v>3148</v>
      </c>
      <c r="BI102" s="61" t="s">
        <v>371</v>
      </c>
      <c r="BJ102" s="62" t="s">
        <v>371</v>
      </c>
      <c r="BK102" s="55" t="s">
        <v>3148</v>
      </c>
      <c r="BL102" s="46" t="s">
        <v>371</v>
      </c>
      <c r="BM102" s="48" t="s">
        <v>371</v>
      </c>
      <c r="BN102" s="56" t="s">
        <v>371</v>
      </c>
      <c r="BO102" s="68" t="s">
        <v>3148</v>
      </c>
      <c r="BP102" s="64" t="s">
        <v>3148</v>
      </c>
      <c r="BQ102" s="65" t="s">
        <v>371</v>
      </c>
      <c r="BR102" s="58" t="s">
        <v>3148</v>
      </c>
      <c r="BS102" s="63" t="s">
        <v>3148</v>
      </c>
      <c r="BT102" s="60" t="s">
        <v>371</v>
      </c>
      <c r="BU102" s="69" t="s">
        <v>3148</v>
      </c>
      <c r="BV102" s="70" t="s">
        <v>3148</v>
      </c>
      <c r="BW102" s="71" t="s">
        <v>371</v>
      </c>
      <c r="BX102" s="72" t="s">
        <v>371</v>
      </c>
      <c r="BY102" s="47" t="s">
        <v>371</v>
      </c>
      <c r="BZ102" s="51" t="s">
        <v>371</v>
      </c>
      <c r="CA102" s="57" t="s">
        <v>3148</v>
      </c>
      <c r="CB102" s="66" t="s">
        <v>106</v>
      </c>
      <c r="CC102" s="67" t="s">
        <v>106</v>
      </c>
      <c r="CD102" s="73" t="s">
        <v>3148</v>
      </c>
      <c r="CE102" s="74"/>
      <c r="CF102" s="87">
        <v>1052</v>
      </c>
      <c r="CG102" s="88">
        <v>517</v>
      </c>
      <c r="CH102" s="89">
        <v>196</v>
      </c>
      <c r="CI102" s="89">
        <v>1783</v>
      </c>
      <c r="CJ102" s="90" t="s">
        <v>280</v>
      </c>
      <c r="CK102" s="75" t="s">
        <v>3148</v>
      </c>
      <c r="CL102" s="76" t="s">
        <v>371</v>
      </c>
      <c r="CM102" s="77" t="s">
        <v>3148</v>
      </c>
      <c r="CN102" s="78" t="s">
        <v>3148</v>
      </c>
      <c r="CO102" s="79" t="s">
        <v>3148</v>
      </c>
      <c r="CP102" s="80" t="s">
        <v>3148</v>
      </c>
      <c r="CQ102" s="81" t="s">
        <v>3148</v>
      </c>
      <c r="CR102" s="82" t="s">
        <v>3148</v>
      </c>
      <c r="CS102" s="83" t="s">
        <v>3148</v>
      </c>
      <c r="CT102" s="84"/>
      <c r="CU102" s="92"/>
      <c r="CV102" s="93" t="s">
        <v>11</v>
      </c>
      <c r="CW102" s="140" t="s">
        <v>371</v>
      </c>
      <c r="CX102" s="95" t="s">
        <v>3148</v>
      </c>
      <c r="CY102" s="96"/>
      <c r="CZ102" s="97" t="s">
        <v>371</v>
      </c>
      <c r="DA102" s="98" t="s">
        <v>371</v>
      </c>
      <c r="DB102" s="99">
        <v>42552</v>
      </c>
      <c r="DC102" s="100">
        <v>42916</v>
      </c>
      <c r="DD102" s="89">
        <v>77142885</v>
      </c>
      <c r="DE102" s="89">
        <v>20539400</v>
      </c>
      <c r="DF102" s="89">
        <v>68693735</v>
      </c>
      <c r="DG102" s="89">
        <v>3021904</v>
      </c>
      <c r="DH102" s="89">
        <v>9809213</v>
      </c>
      <c r="DI102" s="89">
        <v>179207137</v>
      </c>
      <c r="DJ102" s="89">
        <v>4351406</v>
      </c>
      <c r="DK102" s="89">
        <v>183558543</v>
      </c>
      <c r="DL102" s="89">
        <v>100728975</v>
      </c>
      <c r="DM102" s="89">
        <v>0</v>
      </c>
      <c r="DN102" s="89">
        <v>0</v>
      </c>
      <c r="DO102" s="89">
        <v>0</v>
      </c>
      <c r="DP102" s="89">
        <v>88261952</v>
      </c>
      <c r="DQ102" s="89">
        <v>188990927</v>
      </c>
      <c r="DR102" s="89">
        <v>-5432384</v>
      </c>
      <c r="DS102" s="89">
        <v>175791</v>
      </c>
      <c r="DT102" s="89">
        <v>-5256593</v>
      </c>
      <c r="DU102" s="89">
        <v>85584646</v>
      </c>
      <c r="DV102" s="89">
        <v>0</v>
      </c>
      <c r="DW102" s="89">
        <v>355857127</v>
      </c>
      <c r="DX102" s="89">
        <v>355857127</v>
      </c>
      <c r="DY102" s="89">
        <v>441441773</v>
      </c>
      <c r="DZ102" s="89">
        <v>36054964</v>
      </c>
      <c r="EA102" s="89">
        <v>0</v>
      </c>
      <c r="EB102" s="89">
        <v>2228186</v>
      </c>
      <c r="EC102" s="89">
        <v>2228186</v>
      </c>
      <c r="ED102" s="89">
        <v>38283150</v>
      </c>
      <c r="EE102" s="89">
        <v>403158623</v>
      </c>
      <c r="EF102" s="137"/>
      <c r="EG102" s="129" t="s">
        <v>3148</v>
      </c>
      <c r="EH102" s="130" t="s">
        <v>371</v>
      </c>
      <c r="EI102" s="131" t="s">
        <v>3148</v>
      </c>
      <c r="EJ102" s="132" t="s">
        <v>3148</v>
      </c>
      <c r="EK102" s="133" t="s">
        <v>3148</v>
      </c>
      <c r="EL102" s="134" t="s">
        <v>3148</v>
      </c>
      <c r="EM102" s="135" t="s">
        <v>3148</v>
      </c>
      <c r="EN102" s="136" t="s">
        <v>3148</v>
      </c>
      <c r="EO102"/>
      <c r="EP102"/>
      <c r="EQ102"/>
      <c r="ER102"/>
      <c r="ES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row>
    <row r="103" spans="2:210">
      <c r="B103" s="2" t="s">
        <v>281</v>
      </c>
      <c r="D103" s="141" t="s">
        <v>3138</v>
      </c>
      <c r="E103" s="141"/>
      <c r="F103" s="141"/>
      <c r="G103" s="141"/>
      <c r="H103" s="141"/>
      <c r="I103" s="141"/>
      <c r="J103" s="141"/>
      <c r="K103" s="8" t="s">
        <v>15</v>
      </c>
      <c r="L103" s="141" t="s">
        <v>3148</v>
      </c>
      <c r="M103" s="5">
        <v>43089</v>
      </c>
      <c r="N103" s="6">
        <v>43100</v>
      </c>
      <c r="P103" s="141" t="s">
        <v>371</v>
      </c>
      <c r="R103" s="12" t="s">
        <v>282</v>
      </c>
      <c r="S103" s="141" t="s">
        <v>3148</v>
      </c>
      <c r="T103" s="37" t="s">
        <v>3148</v>
      </c>
      <c r="U103" s="35" t="s">
        <v>3148</v>
      </c>
      <c r="V103" s="34" t="s">
        <v>3148</v>
      </c>
      <c r="W103" s="33" t="s">
        <v>3148</v>
      </c>
      <c r="X103" s="32" t="s">
        <v>3148</v>
      </c>
      <c r="Y103" s="31" t="s">
        <v>3148</v>
      </c>
      <c r="Z103" s="30" t="s">
        <v>3148</v>
      </c>
      <c r="AA103" s="29" t="s">
        <v>3148</v>
      </c>
      <c r="AB103" s="27" t="s">
        <v>3148</v>
      </c>
      <c r="AC103" s="28" t="s">
        <v>3148</v>
      </c>
      <c r="AD103" s="26" t="s">
        <v>3148</v>
      </c>
      <c r="AE103" s="25" t="s">
        <v>3148</v>
      </c>
      <c r="AF103" s="20" t="s">
        <v>3148</v>
      </c>
      <c r="AG103" s="19" t="s">
        <v>371</v>
      </c>
      <c r="AH103" s="15" t="s">
        <v>3148</v>
      </c>
      <c r="AI103" s="36" t="s">
        <v>3148</v>
      </c>
      <c r="AJ103" s="40" t="s">
        <v>371</v>
      </c>
      <c r="AK103" s="41" t="s">
        <v>3148</v>
      </c>
      <c r="AL103" s="14" t="s">
        <v>3148</v>
      </c>
      <c r="AM103" s="17" t="s">
        <v>3148</v>
      </c>
      <c r="AN103" s="39" t="s">
        <v>371</v>
      </c>
      <c r="AO103" s="16" t="s">
        <v>3148</v>
      </c>
      <c r="AP103" s="18" t="s">
        <v>3148</v>
      </c>
      <c r="AQ103" s="21" t="s">
        <v>3148</v>
      </c>
      <c r="AR103" s="146"/>
      <c r="AS103" s="146" t="s">
        <v>3148</v>
      </c>
      <c r="AT103" s="146" t="s">
        <v>3148</v>
      </c>
      <c r="AU103" s="146" t="s">
        <v>3148</v>
      </c>
      <c r="AV103" s="146"/>
      <c r="AW103" s="42" t="s">
        <v>3148</v>
      </c>
      <c r="AX103" s="43"/>
      <c r="AY103" s="44" t="s">
        <v>283</v>
      </c>
      <c r="AZ103" s="85" t="s">
        <v>3148</v>
      </c>
      <c r="BA103" s="86"/>
      <c r="BB103" s="45" t="s">
        <v>8</v>
      </c>
      <c r="BC103" s="54" t="s">
        <v>3148</v>
      </c>
      <c r="BD103" s="52" t="s">
        <v>3148</v>
      </c>
      <c r="BE103" s="49" t="s">
        <v>3148</v>
      </c>
      <c r="BF103" s="53" t="s">
        <v>3148</v>
      </c>
      <c r="BG103" s="50" t="s">
        <v>3148</v>
      </c>
      <c r="BH103" s="59" t="s">
        <v>3148</v>
      </c>
      <c r="BI103" s="61" t="s">
        <v>3148</v>
      </c>
      <c r="BJ103" s="62" t="s">
        <v>3148</v>
      </c>
      <c r="BK103" s="55" t="s">
        <v>3148</v>
      </c>
      <c r="BL103" s="46" t="s">
        <v>3148</v>
      </c>
      <c r="BM103" s="48" t="s">
        <v>3148</v>
      </c>
      <c r="BN103" s="56" t="s">
        <v>3148</v>
      </c>
      <c r="BO103" s="68" t="s">
        <v>3148</v>
      </c>
      <c r="BP103" s="64" t="s">
        <v>3148</v>
      </c>
      <c r="BQ103" s="65" t="s">
        <v>3148</v>
      </c>
      <c r="BR103" s="58" t="s">
        <v>3148</v>
      </c>
      <c r="BS103" s="63" t="s">
        <v>3148</v>
      </c>
      <c r="BT103" s="60" t="s">
        <v>3148</v>
      </c>
      <c r="BU103" s="69" t="s">
        <v>3148</v>
      </c>
      <c r="BV103" s="70" t="s">
        <v>3148</v>
      </c>
      <c r="BW103" s="71" t="s">
        <v>3148</v>
      </c>
      <c r="BX103" s="72" t="s">
        <v>3148</v>
      </c>
      <c r="BY103" s="47" t="s">
        <v>3148</v>
      </c>
      <c r="BZ103" s="51" t="s">
        <v>3148</v>
      </c>
      <c r="CA103" s="57" t="s">
        <v>3148</v>
      </c>
      <c r="CB103" s="66"/>
      <c r="CC103" s="67"/>
      <c r="CD103" s="73" t="s">
        <v>3148</v>
      </c>
      <c r="CE103" s="74"/>
      <c r="CF103" s="87">
        <v>632</v>
      </c>
      <c r="CG103" s="88">
        <v>481</v>
      </c>
      <c r="CH103" s="89">
        <v>278</v>
      </c>
      <c r="CI103" s="89">
        <v>1453</v>
      </c>
      <c r="CJ103" s="90" t="s">
        <v>48</v>
      </c>
      <c r="CK103" s="75" t="s">
        <v>3148</v>
      </c>
      <c r="CL103" s="76" t="s">
        <v>371</v>
      </c>
      <c r="CM103" s="77" t="s">
        <v>3148</v>
      </c>
      <c r="CN103" s="78" t="s">
        <v>3148</v>
      </c>
      <c r="CO103" s="79" t="s">
        <v>3148</v>
      </c>
      <c r="CP103" s="80" t="s">
        <v>3148</v>
      </c>
      <c r="CQ103" s="81" t="s">
        <v>3148</v>
      </c>
      <c r="CR103" s="82" t="s">
        <v>3148</v>
      </c>
      <c r="CS103" s="83" t="s">
        <v>3148</v>
      </c>
      <c r="CT103" s="84"/>
      <c r="CU103" s="92"/>
      <c r="CV103" s="93" t="s">
        <v>30</v>
      </c>
      <c r="CW103" s="140" t="s">
        <v>371</v>
      </c>
      <c r="CX103" s="95" t="s">
        <v>3148</v>
      </c>
      <c r="CY103" s="96"/>
      <c r="CZ103" s="97" t="s">
        <v>371</v>
      </c>
      <c r="DA103" s="98" t="s">
        <v>371</v>
      </c>
      <c r="DB103" s="99">
        <v>42552</v>
      </c>
      <c r="DC103" s="100">
        <v>42916</v>
      </c>
      <c r="DD103" s="89">
        <v>1032643</v>
      </c>
      <c r="DE103" s="89">
        <v>13943480</v>
      </c>
      <c r="DF103" s="89">
        <v>184699387</v>
      </c>
      <c r="DG103" s="89">
        <v>2348013</v>
      </c>
      <c r="DH103" s="89">
        <v>40536839</v>
      </c>
      <c r="DI103" s="89">
        <v>242560362</v>
      </c>
      <c r="DJ103" s="89">
        <v>0</v>
      </c>
      <c r="DK103" s="89">
        <v>242560362</v>
      </c>
      <c r="DL103" s="89">
        <v>106186392</v>
      </c>
      <c r="DM103" s="89">
        <v>210349</v>
      </c>
      <c r="DN103" s="89">
        <v>0</v>
      </c>
      <c r="DO103" s="89">
        <v>0</v>
      </c>
      <c r="DP103" s="89">
        <v>124279279</v>
      </c>
      <c r="DQ103" s="89">
        <v>230676020</v>
      </c>
      <c r="DR103" s="89">
        <v>11884342</v>
      </c>
      <c r="DS103" s="89">
        <v>0</v>
      </c>
      <c r="DT103" s="89">
        <v>11884342</v>
      </c>
      <c r="DU103" s="89">
        <v>124516909</v>
      </c>
      <c r="DV103" s="89">
        <v>9908342</v>
      </c>
      <c r="DW103" s="89">
        <v>36068956</v>
      </c>
      <c r="DX103" s="89">
        <v>45977298</v>
      </c>
      <c r="DY103" s="89">
        <v>170494207</v>
      </c>
      <c r="DZ103" s="89">
        <v>43422298</v>
      </c>
      <c r="EA103" s="89">
        <v>0</v>
      </c>
      <c r="EB103" s="89">
        <v>1485216</v>
      </c>
      <c r="EC103" s="89">
        <v>1485216</v>
      </c>
      <c r="ED103" s="89">
        <v>44907514</v>
      </c>
      <c r="EE103" s="89">
        <v>125586693</v>
      </c>
      <c r="EF103" s="137"/>
      <c r="EG103" s="129" t="s">
        <v>3148</v>
      </c>
      <c r="EH103" s="130" t="s">
        <v>3148</v>
      </c>
      <c r="EI103" s="131" t="s">
        <v>3148</v>
      </c>
      <c r="EJ103" s="132" t="s">
        <v>3148</v>
      </c>
      <c r="EK103" s="133" t="s">
        <v>3148</v>
      </c>
      <c r="EL103" s="134" t="s">
        <v>3148</v>
      </c>
      <c r="EM103" s="135" t="s">
        <v>3148</v>
      </c>
      <c r="EN103" s="136" t="s">
        <v>3148</v>
      </c>
      <c r="EO103"/>
      <c r="EP103"/>
      <c r="EQ103"/>
      <c r="ER103"/>
      <c r="ES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row>
    <row r="104" spans="2:210">
      <c r="B104" s="2" t="s">
        <v>284</v>
      </c>
      <c r="D104" s="141" t="s">
        <v>3138</v>
      </c>
      <c r="E104" s="141"/>
      <c r="F104" s="141"/>
      <c r="G104" s="141"/>
      <c r="H104" s="141"/>
      <c r="I104" s="141"/>
      <c r="J104" s="141"/>
      <c r="K104" s="8" t="s">
        <v>15</v>
      </c>
      <c r="L104" s="141" t="s">
        <v>3148</v>
      </c>
      <c r="M104" s="5">
        <v>43063</v>
      </c>
      <c r="N104" s="6">
        <v>43100</v>
      </c>
      <c r="P104" s="141" t="s">
        <v>371</v>
      </c>
      <c r="R104" s="12" t="s">
        <v>117</v>
      </c>
      <c r="S104" s="141" t="s">
        <v>3148</v>
      </c>
      <c r="T104" s="37" t="s">
        <v>3148</v>
      </c>
      <c r="U104" s="35" t="s">
        <v>3148</v>
      </c>
      <c r="V104" s="34" t="s">
        <v>371</v>
      </c>
      <c r="W104" s="33" t="s">
        <v>3148</v>
      </c>
      <c r="X104" s="32" t="s">
        <v>3148</v>
      </c>
      <c r="Y104" s="31" t="s">
        <v>3148</v>
      </c>
      <c r="Z104" s="30" t="s">
        <v>3148</v>
      </c>
      <c r="AA104" s="29" t="s">
        <v>3148</v>
      </c>
      <c r="AB104" s="27" t="s">
        <v>371</v>
      </c>
      <c r="AC104" s="28" t="s">
        <v>3148</v>
      </c>
      <c r="AD104" s="26" t="s">
        <v>3148</v>
      </c>
      <c r="AE104" s="25" t="s">
        <v>3148</v>
      </c>
      <c r="AF104" s="20" t="s">
        <v>3148</v>
      </c>
      <c r="AG104" s="19" t="s">
        <v>3148</v>
      </c>
      <c r="AH104" s="15" t="s">
        <v>3148</v>
      </c>
      <c r="AI104" s="36" t="s">
        <v>3148</v>
      </c>
      <c r="AJ104" s="40" t="s">
        <v>3148</v>
      </c>
      <c r="AK104" s="41" t="s">
        <v>371</v>
      </c>
      <c r="AL104" s="14" t="s">
        <v>3148</v>
      </c>
      <c r="AM104" s="17" t="s">
        <v>3148</v>
      </c>
      <c r="AN104" s="39" t="s">
        <v>3148</v>
      </c>
      <c r="AO104" s="16" t="s">
        <v>3148</v>
      </c>
      <c r="AP104" s="18" t="s">
        <v>3148</v>
      </c>
      <c r="AQ104" s="21" t="s">
        <v>3148</v>
      </c>
      <c r="AR104" s="146"/>
      <c r="AS104" s="146" t="s">
        <v>3148</v>
      </c>
      <c r="AT104" s="146" t="s">
        <v>3148</v>
      </c>
      <c r="AU104" s="146" t="s">
        <v>3148</v>
      </c>
      <c r="AV104" s="146"/>
      <c r="AW104" s="42" t="s">
        <v>3148</v>
      </c>
      <c r="AX104" s="43"/>
      <c r="AY104" s="44" t="s">
        <v>285</v>
      </c>
      <c r="AZ104" s="85" t="s">
        <v>3148</v>
      </c>
      <c r="BA104" s="86"/>
      <c r="BB104" s="45" t="s">
        <v>112</v>
      </c>
      <c r="BC104" s="54" t="s">
        <v>3148</v>
      </c>
      <c r="BD104" s="52" t="s">
        <v>3148</v>
      </c>
      <c r="BE104" s="49" t="s">
        <v>3148</v>
      </c>
      <c r="BF104" s="53" t="s">
        <v>3148</v>
      </c>
      <c r="BG104" s="50" t="s">
        <v>3148</v>
      </c>
      <c r="BH104" s="59" t="s">
        <v>3148</v>
      </c>
      <c r="BI104" s="61" t="s">
        <v>3148</v>
      </c>
      <c r="BJ104" s="62" t="s">
        <v>3148</v>
      </c>
      <c r="BK104" s="55" t="s">
        <v>3148</v>
      </c>
      <c r="BL104" s="46" t="s">
        <v>3148</v>
      </c>
      <c r="BM104" s="48" t="s">
        <v>3148</v>
      </c>
      <c r="BN104" s="56" t="s">
        <v>3148</v>
      </c>
      <c r="BO104" s="68" t="s">
        <v>3148</v>
      </c>
      <c r="BP104" s="64" t="s">
        <v>3148</v>
      </c>
      <c r="BQ104" s="65" t="s">
        <v>3148</v>
      </c>
      <c r="BR104" s="58" t="s">
        <v>3148</v>
      </c>
      <c r="BS104" s="63" t="s">
        <v>3148</v>
      </c>
      <c r="BT104" s="60" t="s">
        <v>3148</v>
      </c>
      <c r="BU104" s="69" t="s">
        <v>3148</v>
      </c>
      <c r="BV104" s="70" t="s">
        <v>3148</v>
      </c>
      <c r="BW104" s="71" t="s">
        <v>3148</v>
      </c>
      <c r="BX104" s="72" t="s">
        <v>3148</v>
      </c>
      <c r="BY104" s="47" t="s">
        <v>3148</v>
      </c>
      <c r="BZ104" s="51" t="s">
        <v>3148</v>
      </c>
      <c r="CA104" s="57" t="s">
        <v>3148</v>
      </c>
      <c r="CB104" s="66" t="s">
        <v>106</v>
      </c>
      <c r="CC104" s="67" t="s">
        <v>106</v>
      </c>
      <c r="CD104" s="73" t="s">
        <v>3148</v>
      </c>
      <c r="CE104" s="74"/>
      <c r="CF104" s="87">
        <v>20</v>
      </c>
      <c r="CG104" s="88">
        <v>8</v>
      </c>
      <c r="CH104" s="89">
        <v>4</v>
      </c>
      <c r="CI104" s="89">
        <v>20</v>
      </c>
      <c r="CJ104" s="90" t="s">
        <v>229</v>
      </c>
      <c r="CK104" s="75" t="s">
        <v>3148</v>
      </c>
      <c r="CL104" s="76" t="s">
        <v>3148</v>
      </c>
      <c r="CM104" s="77" t="s">
        <v>3148</v>
      </c>
      <c r="CN104" s="78" t="s">
        <v>3148</v>
      </c>
      <c r="CO104" s="79" t="s">
        <v>3148</v>
      </c>
      <c r="CP104" s="80" t="s">
        <v>3148</v>
      </c>
      <c r="CQ104" s="81" t="s">
        <v>371</v>
      </c>
      <c r="CR104" s="82" t="s">
        <v>3148</v>
      </c>
      <c r="CS104" s="83" t="s">
        <v>3148</v>
      </c>
      <c r="CT104" s="84"/>
      <c r="CU104" s="92" t="s">
        <v>10</v>
      </c>
      <c r="CV104" s="140" t="s">
        <v>11</v>
      </c>
      <c r="CW104" s="140" t="s">
        <v>371</v>
      </c>
      <c r="CX104" s="95" t="s">
        <v>3148</v>
      </c>
      <c r="CY104" s="96"/>
      <c r="CZ104" s="97" t="s">
        <v>3148</v>
      </c>
      <c r="DA104" s="98" t="s">
        <v>3148</v>
      </c>
      <c r="DB104" s="99">
        <v>42552</v>
      </c>
      <c r="DC104" s="100">
        <v>42916</v>
      </c>
      <c r="DD104" s="89">
        <v>1797625</v>
      </c>
      <c r="DE104" s="89">
        <v>9211</v>
      </c>
      <c r="DF104" s="89">
        <v>401274</v>
      </c>
      <c r="DG104" s="89">
        <v>37743</v>
      </c>
      <c r="DH104" s="89">
        <v>0</v>
      </c>
      <c r="DI104" s="89">
        <v>2245853</v>
      </c>
      <c r="DJ104" s="89">
        <v>0</v>
      </c>
      <c r="DK104" s="89">
        <v>2245853</v>
      </c>
      <c r="DL104" s="89">
        <v>1422946</v>
      </c>
      <c r="DM104" s="89">
        <v>0</v>
      </c>
      <c r="DN104" s="89">
        <v>0</v>
      </c>
      <c r="DO104" s="89">
        <v>0</v>
      </c>
      <c r="DP104" s="89">
        <v>609657</v>
      </c>
      <c r="DQ104" s="89">
        <v>2032603</v>
      </c>
      <c r="DR104" s="89">
        <v>213250</v>
      </c>
      <c r="DS104" s="89">
        <v>0</v>
      </c>
      <c r="DT104" s="89">
        <v>213250</v>
      </c>
      <c r="DU104" s="89">
        <v>1857457</v>
      </c>
      <c r="DV104" s="89">
        <v>0</v>
      </c>
      <c r="DW104" s="89">
        <v>1161806</v>
      </c>
      <c r="DX104" s="89">
        <v>1161806</v>
      </c>
      <c r="DY104" s="89">
        <v>3019263</v>
      </c>
      <c r="DZ104" s="89">
        <v>41956</v>
      </c>
      <c r="EA104" s="89">
        <v>0</v>
      </c>
      <c r="EB104" s="89">
        <v>309992</v>
      </c>
      <c r="EC104" s="89">
        <v>309992</v>
      </c>
      <c r="ED104" s="89">
        <v>351948</v>
      </c>
      <c r="EE104" s="89">
        <v>2667315</v>
      </c>
      <c r="EF104" s="137"/>
      <c r="EG104" s="129" t="s">
        <v>3148</v>
      </c>
      <c r="EH104" s="130" t="s">
        <v>3148</v>
      </c>
      <c r="EI104" s="131" t="s">
        <v>3148</v>
      </c>
      <c r="EJ104" s="132" t="s">
        <v>3148</v>
      </c>
      <c r="EK104" s="133" t="s">
        <v>3148</v>
      </c>
      <c r="EL104" s="134" t="s">
        <v>3148</v>
      </c>
      <c r="EM104" s="135" t="s">
        <v>371</v>
      </c>
      <c r="EN104" s="136" t="s">
        <v>3148</v>
      </c>
      <c r="EO104"/>
      <c r="EP104"/>
      <c r="EQ104"/>
      <c r="ER104"/>
      <c r="ES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row>
    <row r="105" spans="2:210">
      <c r="B105" s="2" t="s">
        <v>286</v>
      </c>
      <c r="D105" s="141" t="s">
        <v>3138</v>
      </c>
      <c r="E105" s="141"/>
      <c r="F105" s="141"/>
      <c r="G105" s="141"/>
      <c r="H105" s="141"/>
      <c r="I105" s="141"/>
      <c r="J105" s="141"/>
      <c r="K105" s="8" t="s">
        <v>15</v>
      </c>
      <c r="L105" s="141" t="s">
        <v>3148</v>
      </c>
      <c r="M105" s="5">
        <v>43090</v>
      </c>
      <c r="N105" s="6">
        <v>43100</v>
      </c>
      <c r="P105" s="141" t="s">
        <v>371</v>
      </c>
      <c r="R105" s="12" t="s">
        <v>16</v>
      </c>
      <c r="S105" s="141" t="s">
        <v>3148</v>
      </c>
      <c r="T105" s="37" t="s">
        <v>3148</v>
      </c>
      <c r="U105" s="35" t="s">
        <v>3148</v>
      </c>
      <c r="V105" s="34" t="s">
        <v>3148</v>
      </c>
      <c r="W105" s="33" t="s">
        <v>3148</v>
      </c>
      <c r="X105" s="32" t="s">
        <v>3148</v>
      </c>
      <c r="Y105" s="31" t="s">
        <v>3148</v>
      </c>
      <c r="Z105" s="30" t="s">
        <v>3148</v>
      </c>
      <c r="AA105" s="29" t="s">
        <v>371</v>
      </c>
      <c r="AB105" s="27" t="s">
        <v>3148</v>
      </c>
      <c r="AC105" s="28" t="s">
        <v>3148</v>
      </c>
      <c r="AD105" s="26" t="s">
        <v>371</v>
      </c>
      <c r="AE105" s="25" t="s">
        <v>3148</v>
      </c>
      <c r="AF105" s="20" t="s">
        <v>3148</v>
      </c>
      <c r="AG105" s="19" t="s">
        <v>3148</v>
      </c>
      <c r="AH105" s="15" t="s">
        <v>3148</v>
      </c>
      <c r="AI105" s="36" t="s">
        <v>3148</v>
      </c>
      <c r="AJ105" s="40" t="s">
        <v>371</v>
      </c>
      <c r="AK105" s="41" t="s">
        <v>3148</v>
      </c>
      <c r="AL105" s="14" t="s">
        <v>3148</v>
      </c>
      <c r="AM105" s="17" t="s">
        <v>3148</v>
      </c>
      <c r="AN105" s="39" t="s">
        <v>371</v>
      </c>
      <c r="AO105" s="16" t="s">
        <v>3148</v>
      </c>
      <c r="AP105" s="18" t="s">
        <v>3148</v>
      </c>
      <c r="AQ105" s="21" t="s">
        <v>3148</v>
      </c>
      <c r="AR105" s="146"/>
      <c r="AS105" s="146" t="s">
        <v>3148</v>
      </c>
      <c r="AT105" s="146" t="s">
        <v>3148</v>
      </c>
      <c r="AU105" s="146" t="s">
        <v>3148</v>
      </c>
      <c r="AV105" s="146"/>
      <c r="AW105" s="42" t="s">
        <v>3148</v>
      </c>
      <c r="AX105" s="43"/>
      <c r="AY105" s="44" t="s">
        <v>3181</v>
      </c>
      <c r="AZ105" s="85" t="s">
        <v>3148</v>
      </c>
      <c r="BA105" s="86"/>
      <c r="BB105" s="45" t="s">
        <v>23</v>
      </c>
      <c r="BC105" s="54" t="s">
        <v>371</v>
      </c>
      <c r="BD105" s="52" t="s">
        <v>3148</v>
      </c>
      <c r="BE105" s="49" t="s">
        <v>3148</v>
      </c>
      <c r="BF105" s="53" t="s">
        <v>3148</v>
      </c>
      <c r="BG105" s="50" t="s">
        <v>3148</v>
      </c>
      <c r="BH105" s="59" t="s">
        <v>3148</v>
      </c>
      <c r="BI105" s="61" t="s">
        <v>3148</v>
      </c>
      <c r="BJ105" s="62" t="s">
        <v>3148</v>
      </c>
      <c r="BK105" s="55" t="s">
        <v>371</v>
      </c>
      <c r="BL105" s="46" t="s">
        <v>3148</v>
      </c>
      <c r="BM105" s="48" t="s">
        <v>371</v>
      </c>
      <c r="BN105" s="56" t="s">
        <v>371</v>
      </c>
      <c r="BO105" s="68" t="s">
        <v>3148</v>
      </c>
      <c r="BP105" s="64" t="s">
        <v>3148</v>
      </c>
      <c r="BQ105" s="65" t="s">
        <v>371</v>
      </c>
      <c r="BR105" s="58" t="s">
        <v>3148</v>
      </c>
      <c r="BS105" s="63" t="s">
        <v>3148</v>
      </c>
      <c r="BT105" s="60" t="s">
        <v>371</v>
      </c>
      <c r="BU105" s="69" t="s">
        <v>3148</v>
      </c>
      <c r="BV105" s="70" t="s">
        <v>3148</v>
      </c>
      <c r="BW105" s="71" t="s">
        <v>3148</v>
      </c>
      <c r="BX105" s="72" t="s">
        <v>3148</v>
      </c>
      <c r="BY105" s="47" t="s">
        <v>371</v>
      </c>
      <c r="BZ105" s="51" t="s">
        <v>3148</v>
      </c>
      <c r="CA105" s="57" t="s">
        <v>3148</v>
      </c>
      <c r="CB105" s="66" t="s">
        <v>106</v>
      </c>
      <c r="CC105" s="67" t="s">
        <v>106</v>
      </c>
      <c r="CD105" s="73" t="s">
        <v>3148</v>
      </c>
      <c r="CE105" s="74"/>
      <c r="CF105" s="87">
        <v>186</v>
      </c>
      <c r="CG105" s="88">
        <v>1271</v>
      </c>
      <c r="CH105" s="89">
        <v>347</v>
      </c>
      <c r="CI105" s="89">
        <v>1311</v>
      </c>
      <c r="CJ105" s="90" t="s">
        <v>287</v>
      </c>
      <c r="CK105" s="75" t="s">
        <v>3148</v>
      </c>
      <c r="CL105" s="76" t="s">
        <v>371</v>
      </c>
      <c r="CM105" s="77" t="s">
        <v>3148</v>
      </c>
      <c r="CN105" s="78" t="s">
        <v>3148</v>
      </c>
      <c r="CO105" s="79" t="s">
        <v>3148</v>
      </c>
      <c r="CP105" s="80" t="s">
        <v>3148</v>
      </c>
      <c r="CQ105" s="81" t="s">
        <v>3148</v>
      </c>
      <c r="CR105" s="82" t="s">
        <v>3148</v>
      </c>
      <c r="CS105" s="83" t="s">
        <v>3148</v>
      </c>
      <c r="CT105" s="84"/>
      <c r="CU105" s="92"/>
      <c r="CV105" s="93" t="s">
        <v>11</v>
      </c>
      <c r="CW105" s="140" t="s">
        <v>371</v>
      </c>
      <c r="CX105" s="95" t="s">
        <v>3148</v>
      </c>
      <c r="CY105" s="96"/>
      <c r="CZ105" s="97" t="s">
        <v>371</v>
      </c>
      <c r="DA105" s="98" t="s">
        <v>371</v>
      </c>
      <c r="DB105" s="99"/>
      <c r="DC105" s="100"/>
      <c r="DD105" s="89">
        <v>94751000</v>
      </c>
      <c r="DE105" s="89">
        <v>1718000</v>
      </c>
      <c r="DF105" s="89">
        <v>38921000</v>
      </c>
      <c r="DG105" s="89">
        <v>2874000</v>
      </c>
      <c r="DH105" s="89">
        <v>58000</v>
      </c>
      <c r="DI105" s="89">
        <v>138322000</v>
      </c>
      <c r="DJ105" s="89">
        <v>0</v>
      </c>
      <c r="DK105" s="89">
        <v>138322000</v>
      </c>
      <c r="DL105" s="89">
        <v>95226000</v>
      </c>
      <c r="DM105" s="89">
        <v>451000</v>
      </c>
      <c r="DN105" s="89">
        <v>0</v>
      </c>
      <c r="DO105" s="89">
        <v>0</v>
      </c>
      <c r="DP105" s="89">
        <v>43395000</v>
      </c>
      <c r="DQ105" s="89">
        <v>139072000</v>
      </c>
      <c r="DR105" s="89">
        <v>-750000</v>
      </c>
      <c r="DS105" s="89">
        <v>1304000</v>
      </c>
      <c r="DT105" s="89">
        <v>554000</v>
      </c>
      <c r="DU105" s="89">
        <v>101873000</v>
      </c>
      <c r="DV105" s="89">
        <v>0</v>
      </c>
      <c r="DW105" s="89">
        <v>210454000</v>
      </c>
      <c r="DX105" s="89">
        <v>210454000</v>
      </c>
      <c r="DY105" s="89">
        <v>312327000</v>
      </c>
      <c r="DZ105" s="89">
        <v>80367000</v>
      </c>
      <c r="EA105" s="89">
        <v>10332000</v>
      </c>
      <c r="EB105" s="89">
        <v>134994000</v>
      </c>
      <c r="EC105" s="89">
        <v>145326000</v>
      </c>
      <c r="ED105" s="89">
        <v>225693000</v>
      </c>
      <c r="EE105" s="89">
        <v>86634000</v>
      </c>
      <c r="EF105" s="137"/>
      <c r="EG105" s="129" t="s">
        <v>3148</v>
      </c>
      <c r="EH105" s="130" t="s">
        <v>3148</v>
      </c>
      <c r="EI105" s="131" t="s">
        <v>3148</v>
      </c>
      <c r="EJ105" s="132" t="s">
        <v>3148</v>
      </c>
      <c r="EK105" s="133" t="s">
        <v>3148</v>
      </c>
      <c r="EL105" s="134" t="s">
        <v>3148</v>
      </c>
      <c r="EM105" s="135" t="s">
        <v>3148</v>
      </c>
      <c r="EN105" s="136" t="s">
        <v>3148</v>
      </c>
      <c r="EO105"/>
      <c r="EP105"/>
      <c r="EQ105"/>
      <c r="ER105"/>
      <c r="ES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row>
    <row r="106" spans="2:210">
      <c r="B106" s="2" t="s">
        <v>288</v>
      </c>
      <c r="D106" s="141" t="s">
        <v>3138</v>
      </c>
      <c r="E106" s="141"/>
      <c r="F106" s="141"/>
      <c r="G106" s="141"/>
      <c r="H106" s="141"/>
      <c r="I106" s="141"/>
      <c r="J106" s="141"/>
      <c r="K106" s="8" t="s">
        <v>15</v>
      </c>
      <c r="L106" s="141" t="s">
        <v>3148</v>
      </c>
      <c r="M106" s="5">
        <v>43272</v>
      </c>
      <c r="N106" s="6">
        <v>43281</v>
      </c>
      <c r="P106" s="141" t="s">
        <v>371</v>
      </c>
      <c r="R106" s="12" t="s">
        <v>33</v>
      </c>
      <c r="S106" s="141" t="s">
        <v>3148</v>
      </c>
      <c r="T106" s="37" t="s">
        <v>3148</v>
      </c>
      <c r="U106" s="35" t="s">
        <v>3148</v>
      </c>
      <c r="V106" s="34" t="s">
        <v>3148</v>
      </c>
      <c r="W106" s="33" t="s">
        <v>3148</v>
      </c>
      <c r="X106" s="32" t="s">
        <v>3148</v>
      </c>
      <c r="Y106" s="31" t="s">
        <v>3148</v>
      </c>
      <c r="Z106" s="30" t="s">
        <v>3148</v>
      </c>
      <c r="AA106" s="29" t="s">
        <v>3148</v>
      </c>
      <c r="AB106" s="27" t="s">
        <v>3148</v>
      </c>
      <c r="AC106" s="28" t="s">
        <v>3148</v>
      </c>
      <c r="AD106" s="26" t="s">
        <v>3148</v>
      </c>
      <c r="AE106" s="25" t="s">
        <v>3148</v>
      </c>
      <c r="AF106" s="20" t="s">
        <v>3148</v>
      </c>
      <c r="AG106" s="19" t="s">
        <v>3148</v>
      </c>
      <c r="AH106" s="15" t="s">
        <v>3148</v>
      </c>
      <c r="AI106" s="36" t="s">
        <v>3148</v>
      </c>
      <c r="AJ106" s="40" t="s">
        <v>3148</v>
      </c>
      <c r="AK106" s="41" t="s">
        <v>3148</v>
      </c>
      <c r="AL106" s="14" t="s">
        <v>3148</v>
      </c>
      <c r="AM106" s="17" t="s">
        <v>3148</v>
      </c>
      <c r="AN106" s="39" t="s">
        <v>3148</v>
      </c>
      <c r="AO106" s="16" t="s">
        <v>3148</v>
      </c>
      <c r="AP106" s="18" t="s">
        <v>3148</v>
      </c>
      <c r="AQ106" s="21" t="s">
        <v>3148</v>
      </c>
      <c r="AR106" s="146"/>
      <c r="AS106" s="146" t="s">
        <v>3148</v>
      </c>
      <c r="AT106" s="146" t="s">
        <v>3148</v>
      </c>
      <c r="AU106" s="146" t="s">
        <v>3148</v>
      </c>
      <c r="AV106" s="146"/>
      <c r="AW106" s="42" t="s">
        <v>371</v>
      </c>
      <c r="AX106" s="43" t="s">
        <v>289</v>
      </c>
      <c r="AY106" s="44" t="s">
        <v>3182</v>
      </c>
      <c r="AZ106" s="85" t="s">
        <v>3148</v>
      </c>
      <c r="BA106" s="86"/>
      <c r="BB106" s="45" t="s">
        <v>290</v>
      </c>
      <c r="BC106" s="54" t="s">
        <v>3148</v>
      </c>
      <c r="BD106" s="52" t="s">
        <v>3148</v>
      </c>
      <c r="BE106" s="49" t="s">
        <v>3148</v>
      </c>
      <c r="BF106" s="53" t="s">
        <v>3148</v>
      </c>
      <c r="BG106" s="50" t="s">
        <v>3148</v>
      </c>
      <c r="BH106" s="59" t="s">
        <v>371</v>
      </c>
      <c r="BI106" s="61" t="s">
        <v>3148</v>
      </c>
      <c r="BJ106" s="62" t="s">
        <v>3148</v>
      </c>
      <c r="BK106" s="55" t="s">
        <v>3148</v>
      </c>
      <c r="BL106" s="46" t="s">
        <v>3148</v>
      </c>
      <c r="BM106" s="48" t="s">
        <v>3148</v>
      </c>
      <c r="BN106" s="56" t="s">
        <v>3148</v>
      </c>
      <c r="BO106" s="68" t="s">
        <v>3148</v>
      </c>
      <c r="BP106" s="64" t="s">
        <v>3148</v>
      </c>
      <c r="BQ106" s="65" t="s">
        <v>3148</v>
      </c>
      <c r="BR106" s="58" t="s">
        <v>3148</v>
      </c>
      <c r="BS106" s="63" t="s">
        <v>3148</v>
      </c>
      <c r="BT106" s="60" t="s">
        <v>371</v>
      </c>
      <c r="BU106" s="69" t="s">
        <v>3148</v>
      </c>
      <c r="BV106" s="70" t="s">
        <v>3148</v>
      </c>
      <c r="BW106" s="71" t="s">
        <v>3148</v>
      </c>
      <c r="BX106" s="72" t="s">
        <v>371</v>
      </c>
      <c r="BY106" s="47" t="s">
        <v>3148</v>
      </c>
      <c r="BZ106" s="51" t="s">
        <v>3148</v>
      </c>
      <c r="CA106" s="57" t="s">
        <v>3148</v>
      </c>
      <c r="CB106" s="66"/>
      <c r="CC106" s="67"/>
      <c r="CD106" s="73" t="s">
        <v>371</v>
      </c>
      <c r="CE106" s="74" t="s">
        <v>291</v>
      </c>
      <c r="CF106" s="87">
        <v>7</v>
      </c>
      <c r="CG106" s="88">
        <v>4</v>
      </c>
      <c r="CH106" s="89">
        <v>1</v>
      </c>
      <c r="CI106" s="89">
        <v>10</v>
      </c>
      <c r="CJ106" s="90" t="s">
        <v>181</v>
      </c>
      <c r="CK106" s="75" t="s">
        <v>371</v>
      </c>
      <c r="CL106" s="76" t="s">
        <v>371</v>
      </c>
      <c r="CM106" s="77" t="s">
        <v>371</v>
      </c>
      <c r="CN106" s="78" t="s">
        <v>371</v>
      </c>
      <c r="CO106" s="79" t="s">
        <v>371</v>
      </c>
      <c r="CP106" s="80" t="s">
        <v>371</v>
      </c>
      <c r="CQ106" s="81" t="s">
        <v>371</v>
      </c>
      <c r="CR106" s="82" t="s">
        <v>371</v>
      </c>
      <c r="CS106" s="83" t="s">
        <v>3148</v>
      </c>
      <c r="CT106" s="84"/>
      <c r="CU106" s="92" t="s">
        <v>10</v>
      </c>
      <c r="CV106" s="93" t="s">
        <v>19</v>
      </c>
      <c r="CW106" s="140" t="s">
        <v>371</v>
      </c>
      <c r="CX106" s="95" t="s">
        <v>3148</v>
      </c>
      <c r="CY106" s="96"/>
      <c r="CZ106" s="97" t="s">
        <v>371</v>
      </c>
      <c r="DA106" s="98" t="s">
        <v>371</v>
      </c>
      <c r="DB106" s="99">
        <v>42736</v>
      </c>
      <c r="DC106" s="100">
        <v>43100</v>
      </c>
      <c r="DD106" s="89">
        <v>0</v>
      </c>
      <c r="DE106" s="89">
        <v>6049637</v>
      </c>
      <c r="DF106" s="89">
        <v>0</v>
      </c>
      <c r="DG106" s="89">
        <v>60714</v>
      </c>
      <c r="DH106" s="89">
        <v>32737</v>
      </c>
      <c r="DI106" s="89">
        <v>6143088</v>
      </c>
      <c r="DJ106" s="89">
        <v>464004</v>
      </c>
      <c r="DK106" s="89">
        <v>6607092</v>
      </c>
      <c r="DL106" s="89">
        <v>763643</v>
      </c>
      <c r="DM106" s="89">
        <v>0</v>
      </c>
      <c r="DN106" s="89">
        <v>2921751</v>
      </c>
      <c r="DO106" s="89">
        <v>0</v>
      </c>
      <c r="DP106" s="89">
        <v>967479</v>
      </c>
      <c r="DQ106" s="89">
        <v>4652873</v>
      </c>
      <c r="DR106" s="89">
        <v>1954219</v>
      </c>
      <c r="DS106" s="89">
        <v>110000</v>
      </c>
      <c r="DT106" s="89">
        <v>2064219</v>
      </c>
      <c r="DU106" s="89">
        <v>3334638</v>
      </c>
      <c r="DV106" s="89">
        <v>0</v>
      </c>
      <c r="DW106" s="89">
        <v>3299193</v>
      </c>
      <c r="DX106" s="89">
        <v>3299193</v>
      </c>
      <c r="DY106" s="89">
        <v>6633831</v>
      </c>
      <c r="DZ106" s="89">
        <v>235623</v>
      </c>
      <c r="EA106" s="89">
        <v>0</v>
      </c>
      <c r="EB106" s="89">
        <v>53008</v>
      </c>
      <c r="EC106" s="89">
        <v>53008</v>
      </c>
      <c r="ED106" s="89">
        <v>288631</v>
      </c>
      <c r="EE106" s="89">
        <v>6345200</v>
      </c>
      <c r="EF106" s="137"/>
      <c r="EG106" s="129" t="s">
        <v>3148</v>
      </c>
      <c r="EH106" s="130" t="s">
        <v>3148</v>
      </c>
      <c r="EI106" s="131" t="s">
        <v>3148</v>
      </c>
      <c r="EJ106" s="132" t="s">
        <v>3148</v>
      </c>
      <c r="EK106" s="133" t="s">
        <v>3148</v>
      </c>
      <c r="EL106" s="134" t="s">
        <v>3148</v>
      </c>
      <c r="EM106" s="135" t="s">
        <v>3148</v>
      </c>
      <c r="EN106" s="136" t="s">
        <v>3148</v>
      </c>
      <c r="EO106"/>
      <c r="EP106"/>
      <c r="EQ106"/>
      <c r="ER106"/>
      <c r="ES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row>
    <row r="107" spans="2:210">
      <c r="B107" s="2" t="s">
        <v>292</v>
      </c>
      <c r="D107" s="141" t="s">
        <v>3138</v>
      </c>
      <c r="E107" s="141"/>
      <c r="F107" s="141"/>
      <c r="G107" s="141"/>
      <c r="H107" s="141"/>
      <c r="I107" s="141"/>
      <c r="J107" s="141"/>
      <c r="K107" s="8" t="s">
        <v>68</v>
      </c>
      <c r="L107" s="141" t="s">
        <v>3148</v>
      </c>
      <c r="M107" s="5">
        <v>43140</v>
      </c>
      <c r="N107" s="6">
        <v>43281</v>
      </c>
      <c r="P107" s="141" t="s">
        <v>371</v>
      </c>
      <c r="R107" s="12" t="s">
        <v>109</v>
      </c>
      <c r="S107" s="141" t="s">
        <v>3148</v>
      </c>
      <c r="T107" s="37" t="s">
        <v>3148</v>
      </c>
      <c r="U107" s="35" t="s">
        <v>371</v>
      </c>
      <c r="V107" s="34" t="s">
        <v>3148</v>
      </c>
      <c r="W107" s="33" t="s">
        <v>3148</v>
      </c>
      <c r="X107" s="32" t="s">
        <v>3148</v>
      </c>
      <c r="Y107" s="31" t="s">
        <v>3148</v>
      </c>
      <c r="Z107" s="30" t="s">
        <v>3148</v>
      </c>
      <c r="AA107" s="29" t="s">
        <v>3148</v>
      </c>
      <c r="AB107" s="27" t="s">
        <v>371</v>
      </c>
      <c r="AC107" s="28" t="s">
        <v>3148</v>
      </c>
      <c r="AD107" s="26" t="s">
        <v>3148</v>
      </c>
      <c r="AE107" s="25" t="s">
        <v>3148</v>
      </c>
      <c r="AF107" s="20" t="s">
        <v>3148</v>
      </c>
      <c r="AG107" s="19" t="s">
        <v>3148</v>
      </c>
      <c r="AH107" s="15" t="s">
        <v>371</v>
      </c>
      <c r="AI107" s="36" t="s">
        <v>3148</v>
      </c>
      <c r="AJ107" s="40" t="s">
        <v>371</v>
      </c>
      <c r="AK107" s="41" t="s">
        <v>3148</v>
      </c>
      <c r="AL107" s="14" t="s">
        <v>3148</v>
      </c>
      <c r="AM107" s="17" t="s">
        <v>3148</v>
      </c>
      <c r="AN107" s="39" t="s">
        <v>3148</v>
      </c>
      <c r="AO107" s="16" t="s">
        <v>3148</v>
      </c>
      <c r="AP107" s="18" t="s">
        <v>3148</v>
      </c>
      <c r="AQ107" s="21" t="s">
        <v>3148</v>
      </c>
      <c r="AR107" s="146"/>
      <c r="AS107" s="146" t="s">
        <v>3148</v>
      </c>
      <c r="AT107" s="146" t="s">
        <v>3148</v>
      </c>
      <c r="AU107" s="146" t="s">
        <v>3148</v>
      </c>
      <c r="AV107" s="146"/>
      <c r="AW107" s="42" t="s">
        <v>3148</v>
      </c>
      <c r="AX107" s="43"/>
      <c r="AY107" s="44" t="s">
        <v>293</v>
      </c>
      <c r="AZ107" s="85" t="s">
        <v>3148</v>
      </c>
      <c r="BA107" s="86"/>
      <c r="BB107" s="45" t="s">
        <v>8</v>
      </c>
      <c r="BC107" s="54" t="s">
        <v>3148</v>
      </c>
      <c r="BD107" s="52" t="s">
        <v>371</v>
      </c>
      <c r="BE107" s="49" t="s">
        <v>3148</v>
      </c>
      <c r="BF107" s="53" t="s">
        <v>371</v>
      </c>
      <c r="BG107" s="50" t="s">
        <v>3148</v>
      </c>
      <c r="BH107" s="59" t="s">
        <v>3148</v>
      </c>
      <c r="BI107" s="61" t="s">
        <v>3148</v>
      </c>
      <c r="BJ107" s="62" t="s">
        <v>371</v>
      </c>
      <c r="BK107" s="55" t="s">
        <v>3148</v>
      </c>
      <c r="BL107" s="46" t="s">
        <v>3148</v>
      </c>
      <c r="BM107" s="48" t="s">
        <v>371</v>
      </c>
      <c r="BN107" s="56" t="s">
        <v>3148</v>
      </c>
      <c r="BO107" s="68" t="s">
        <v>3148</v>
      </c>
      <c r="BP107" s="64" t="s">
        <v>3148</v>
      </c>
      <c r="BQ107" s="65" t="s">
        <v>3148</v>
      </c>
      <c r="BR107" s="58" t="s">
        <v>3148</v>
      </c>
      <c r="BS107" s="63" t="s">
        <v>371</v>
      </c>
      <c r="BT107" s="60" t="s">
        <v>371</v>
      </c>
      <c r="BU107" s="69" t="s">
        <v>3148</v>
      </c>
      <c r="BV107" s="70" t="s">
        <v>3148</v>
      </c>
      <c r="BW107" s="71" t="s">
        <v>371</v>
      </c>
      <c r="BX107" s="72" t="s">
        <v>3148</v>
      </c>
      <c r="BY107" s="47" t="s">
        <v>371</v>
      </c>
      <c r="BZ107" s="51" t="s">
        <v>371</v>
      </c>
      <c r="CA107" s="57" t="s">
        <v>3148</v>
      </c>
      <c r="CB107" s="66" t="s">
        <v>47</v>
      </c>
      <c r="CC107" s="67" t="s">
        <v>47</v>
      </c>
      <c r="CD107" s="73" t="s">
        <v>3148</v>
      </c>
      <c r="CE107" s="74"/>
      <c r="CF107" s="87">
        <v>0</v>
      </c>
      <c r="CG107" s="88">
        <v>0</v>
      </c>
      <c r="CH107" s="89">
        <v>0</v>
      </c>
      <c r="CI107" s="89">
        <v>0</v>
      </c>
      <c r="CJ107" s="90" t="s">
        <v>199</v>
      </c>
      <c r="CK107" s="75" t="s">
        <v>371</v>
      </c>
      <c r="CL107" s="76" t="s">
        <v>371</v>
      </c>
      <c r="CM107" s="77" t="s">
        <v>3148</v>
      </c>
      <c r="CN107" s="78" t="s">
        <v>371</v>
      </c>
      <c r="CO107" s="79" t="s">
        <v>371</v>
      </c>
      <c r="CP107" s="80" t="s">
        <v>3148</v>
      </c>
      <c r="CQ107" s="81" t="s">
        <v>371</v>
      </c>
      <c r="CR107" s="82" t="s">
        <v>371</v>
      </c>
      <c r="CS107" s="83" t="s">
        <v>3148</v>
      </c>
      <c r="CT107" s="84"/>
      <c r="CU107" s="92" t="s">
        <v>49</v>
      </c>
      <c r="CV107" s="93" t="s">
        <v>30</v>
      </c>
      <c r="CW107" s="140" t="s">
        <v>371</v>
      </c>
      <c r="CX107" s="95" t="s">
        <v>3148</v>
      </c>
      <c r="CY107" s="96"/>
      <c r="CZ107" s="97" t="s">
        <v>3148</v>
      </c>
      <c r="DA107" s="98" t="s">
        <v>3148</v>
      </c>
      <c r="DB107" s="99">
        <v>42736</v>
      </c>
      <c r="DC107" s="100">
        <v>43100</v>
      </c>
      <c r="DD107" s="89">
        <v>129800</v>
      </c>
      <c r="DE107" s="89">
        <v>316553</v>
      </c>
      <c r="DF107" s="89">
        <v>0</v>
      </c>
      <c r="DG107" s="89">
        <v>3711</v>
      </c>
      <c r="DH107" s="89">
        <v>89089</v>
      </c>
      <c r="DI107" s="89">
        <v>539153</v>
      </c>
      <c r="DJ107" s="89">
        <v>0</v>
      </c>
      <c r="DK107" s="89">
        <v>539153</v>
      </c>
      <c r="DL107" s="89">
        <v>0</v>
      </c>
      <c r="DM107" s="89">
        <v>0</v>
      </c>
      <c r="DN107" s="89">
        <v>0</v>
      </c>
      <c r="DO107" s="89">
        <v>0</v>
      </c>
      <c r="DP107" s="89">
        <v>276075</v>
      </c>
      <c r="DQ107" s="89">
        <v>276075</v>
      </c>
      <c r="DR107" s="89">
        <v>263078</v>
      </c>
      <c r="DS107" s="89">
        <v>0</v>
      </c>
      <c r="DT107" s="89">
        <v>263078</v>
      </c>
      <c r="DU107" s="89">
        <v>535745</v>
      </c>
      <c r="DV107" s="89">
        <v>0</v>
      </c>
      <c r="DW107" s="89">
        <v>0</v>
      </c>
      <c r="DX107" s="89">
        <v>0</v>
      </c>
      <c r="DY107" s="89">
        <v>535745</v>
      </c>
      <c r="DZ107" s="89">
        <v>49824</v>
      </c>
      <c r="EA107" s="89">
        <v>0</v>
      </c>
      <c r="EB107" s="89"/>
      <c r="EC107" s="89">
        <v>0</v>
      </c>
      <c r="ED107" s="89">
        <v>49824</v>
      </c>
      <c r="EE107" s="89">
        <v>485921</v>
      </c>
      <c r="EF107" s="137"/>
      <c r="EG107" s="129" t="s">
        <v>3148</v>
      </c>
      <c r="EH107" s="130" t="s">
        <v>3148</v>
      </c>
      <c r="EI107" s="131" t="s">
        <v>3148</v>
      </c>
      <c r="EJ107" s="132" t="s">
        <v>371</v>
      </c>
      <c r="EK107" s="133" t="s">
        <v>3148</v>
      </c>
      <c r="EL107" s="134" t="s">
        <v>3148</v>
      </c>
      <c r="EM107" s="135" t="s">
        <v>3148</v>
      </c>
      <c r="EN107" s="136" t="s">
        <v>371</v>
      </c>
      <c r="EO107"/>
      <c r="EP107"/>
      <c r="EQ107"/>
      <c r="ER107"/>
      <c r="ES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row>
    <row r="108" spans="2:210">
      <c r="B108" s="2" t="s">
        <v>294</v>
      </c>
      <c r="D108" s="141" t="s">
        <v>3138</v>
      </c>
      <c r="E108" s="141"/>
      <c r="F108" s="141"/>
      <c r="G108" s="141"/>
      <c r="H108" s="141"/>
      <c r="I108" s="141"/>
      <c r="J108" s="141"/>
      <c r="K108" s="8" t="s">
        <v>56</v>
      </c>
      <c r="L108" s="141" t="s">
        <v>3148</v>
      </c>
      <c r="M108" s="5">
        <v>43074</v>
      </c>
      <c r="N108" s="6">
        <v>43100</v>
      </c>
      <c r="P108" s="141" t="s">
        <v>371</v>
      </c>
      <c r="R108" s="12" t="s">
        <v>176</v>
      </c>
      <c r="S108" s="141" t="s">
        <v>3148</v>
      </c>
      <c r="T108" s="37" t="s">
        <v>3148</v>
      </c>
      <c r="U108" s="35" t="s">
        <v>3148</v>
      </c>
      <c r="V108" s="34" t="s">
        <v>3148</v>
      </c>
      <c r="W108" s="33" t="s">
        <v>371</v>
      </c>
      <c r="X108" s="32" t="s">
        <v>3148</v>
      </c>
      <c r="Y108" s="31" t="s">
        <v>3148</v>
      </c>
      <c r="Z108" s="30" t="s">
        <v>3148</v>
      </c>
      <c r="AA108" s="29" t="s">
        <v>3148</v>
      </c>
      <c r="AB108" s="27" t="s">
        <v>3148</v>
      </c>
      <c r="AC108" s="28" t="s">
        <v>3148</v>
      </c>
      <c r="AD108" s="26" t="s">
        <v>3148</v>
      </c>
      <c r="AE108" s="25" t="s">
        <v>3148</v>
      </c>
      <c r="AF108" s="20" t="s">
        <v>3148</v>
      </c>
      <c r="AG108" s="19" t="s">
        <v>3148</v>
      </c>
      <c r="AH108" s="15" t="s">
        <v>3148</v>
      </c>
      <c r="AI108" s="36" t="s">
        <v>3148</v>
      </c>
      <c r="AJ108" s="40" t="s">
        <v>3148</v>
      </c>
      <c r="AK108" s="41" t="s">
        <v>3148</v>
      </c>
      <c r="AL108" s="14" t="s">
        <v>3148</v>
      </c>
      <c r="AM108" s="17" t="s">
        <v>3148</v>
      </c>
      <c r="AN108" s="39" t="s">
        <v>3148</v>
      </c>
      <c r="AO108" s="16" t="s">
        <v>3148</v>
      </c>
      <c r="AP108" s="18" t="s">
        <v>3148</v>
      </c>
      <c r="AQ108" s="21" t="s">
        <v>3148</v>
      </c>
      <c r="AR108" s="146"/>
      <c r="AS108" s="146" t="s">
        <v>3148</v>
      </c>
      <c r="AT108" s="146" t="s">
        <v>3148</v>
      </c>
      <c r="AU108" s="146" t="s">
        <v>3148</v>
      </c>
      <c r="AV108" s="146"/>
      <c r="AW108" s="42" t="s">
        <v>3148</v>
      </c>
      <c r="AX108" s="43"/>
      <c r="AY108" s="44" t="s">
        <v>295</v>
      </c>
      <c r="AZ108" s="85" t="s">
        <v>3148</v>
      </c>
      <c r="BA108" s="86"/>
      <c r="BB108" s="45" t="s">
        <v>8</v>
      </c>
      <c r="BC108" s="54" t="s">
        <v>3148</v>
      </c>
      <c r="BD108" s="52" t="s">
        <v>3148</v>
      </c>
      <c r="BE108" s="49" t="s">
        <v>3148</v>
      </c>
      <c r="BF108" s="53" t="s">
        <v>3148</v>
      </c>
      <c r="BG108" s="50" t="s">
        <v>3148</v>
      </c>
      <c r="BH108" s="59" t="s">
        <v>3148</v>
      </c>
      <c r="BI108" s="61" t="s">
        <v>3148</v>
      </c>
      <c r="BJ108" s="62" t="s">
        <v>3148</v>
      </c>
      <c r="BK108" s="55" t="s">
        <v>3148</v>
      </c>
      <c r="BL108" s="46" t="s">
        <v>3148</v>
      </c>
      <c r="BM108" s="48" t="s">
        <v>3148</v>
      </c>
      <c r="BN108" s="56" t="s">
        <v>3148</v>
      </c>
      <c r="BO108" s="68" t="s">
        <v>3148</v>
      </c>
      <c r="BP108" s="64" t="s">
        <v>3148</v>
      </c>
      <c r="BQ108" s="65" t="s">
        <v>3148</v>
      </c>
      <c r="BR108" s="58" t="s">
        <v>3148</v>
      </c>
      <c r="BS108" s="63" t="s">
        <v>3148</v>
      </c>
      <c r="BT108" s="60" t="s">
        <v>3148</v>
      </c>
      <c r="BU108" s="69" t="s">
        <v>3148</v>
      </c>
      <c r="BV108" s="70" t="s">
        <v>3148</v>
      </c>
      <c r="BW108" s="71" t="s">
        <v>3148</v>
      </c>
      <c r="BX108" s="72" t="s">
        <v>3148</v>
      </c>
      <c r="BY108" s="47" t="s">
        <v>3148</v>
      </c>
      <c r="BZ108" s="51" t="s">
        <v>3148</v>
      </c>
      <c r="CA108" s="57" t="s">
        <v>3148</v>
      </c>
      <c r="CB108" s="66"/>
      <c r="CC108" s="67"/>
      <c r="CD108" s="73" t="s">
        <v>3148</v>
      </c>
      <c r="CE108" s="74"/>
      <c r="CF108" s="87">
        <v>97</v>
      </c>
      <c r="CG108" s="88">
        <v>86</v>
      </c>
      <c r="CH108" s="89">
        <v>69</v>
      </c>
      <c r="CI108" s="89">
        <v>143</v>
      </c>
      <c r="CJ108" s="90" t="s">
        <v>296</v>
      </c>
      <c r="CK108" s="75" t="s">
        <v>3148</v>
      </c>
      <c r="CL108" s="76" t="s">
        <v>3148</v>
      </c>
      <c r="CM108" s="77" t="s">
        <v>3148</v>
      </c>
      <c r="CN108" s="78" t="s">
        <v>3148</v>
      </c>
      <c r="CO108" s="79" t="s">
        <v>371</v>
      </c>
      <c r="CP108" s="80" t="s">
        <v>3148</v>
      </c>
      <c r="CQ108" s="81" t="s">
        <v>3148</v>
      </c>
      <c r="CR108" s="82" t="s">
        <v>3148</v>
      </c>
      <c r="CS108" s="83" t="s">
        <v>3148</v>
      </c>
      <c r="CT108" s="84"/>
      <c r="CU108" s="92" t="s">
        <v>10</v>
      </c>
      <c r="CV108" s="93" t="s">
        <v>11</v>
      </c>
      <c r="CW108" s="140" t="s">
        <v>371</v>
      </c>
      <c r="CX108" s="95" t="s">
        <v>3148</v>
      </c>
      <c r="CY108" s="96"/>
      <c r="CZ108" s="97" t="s">
        <v>3148</v>
      </c>
      <c r="DA108" s="98" t="s">
        <v>3148</v>
      </c>
      <c r="DB108" s="99"/>
      <c r="DC108" s="100"/>
      <c r="DD108" s="89">
        <v>13242501</v>
      </c>
      <c r="DE108" s="89">
        <v>171979</v>
      </c>
      <c r="DF108" s="89">
        <v>14722797</v>
      </c>
      <c r="DG108" s="89">
        <v>16980</v>
      </c>
      <c r="DH108" s="89">
        <v>194813</v>
      </c>
      <c r="DI108" s="89">
        <v>28349070</v>
      </c>
      <c r="DJ108" s="89">
        <v>260000</v>
      </c>
      <c r="DK108" s="89">
        <v>28609070</v>
      </c>
      <c r="DL108" s="89">
        <v>13744296</v>
      </c>
      <c r="DM108" s="89">
        <v>90276</v>
      </c>
      <c r="DN108" s="89">
        <v>0</v>
      </c>
      <c r="DO108" s="89">
        <v>0</v>
      </c>
      <c r="DP108" s="89">
        <v>17200866</v>
      </c>
      <c r="DQ108" s="89">
        <v>31035438</v>
      </c>
      <c r="DR108" s="89">
        <v>-2426368</v>
      </c>
      <c r="DS108" s="89">
        <v>0</v>
      </c>
      <c r="DT108" s="89">
        <v>-2426368</v>
      </c>
      <c r="DU108" s="89">
        <v>7670577</v>
      </c>
      <c r="DV108" s="89">
        <v>0</v>
      </c>
      <c r="DW108" s="89">
        <v>198105877</v>
      </c>
      <c r="DX108" s="89">
        <v>198105877</v>
      </c>
      <c r="DY108" s="89">
        <v>205776454</v>
      </c>
      <c r="DZ108" s="89">
        <v>5498738</v>
      </c>
      <c r="EA108" s="89">
        <v>7350672</v>
      </c>
      <c r="EB108" s="89">
        <v>91955</v>
      </c>
      <c r="EC108" s="89">
        <v>7442627</v>
      </c>
      <c r="ED108" s="89">
        <v>12941365</v>
      </c>
      <c r="EE108" s="89">
        <v>192835089</v>
      </c>
      <c r="EF108" s="137"/>
      <c r="EG108" s="129" t="s">
        <v>3148</v>
      </c>
      <c r="EH108" s="130" t="s">
        <v>3148</v>
      </c>
      <c r="EI108" s="131" t="s">
        <v>3148</v>
      </c>
      <c r="EJ108" s="132" t="s">
        <v>3148</v>
      </c>
      <c r="EK108" s="133" t="s">
        <v>3148</v>
      </c>
      <c r="EL108" s="134" t="s">
        <v>3148</v>
      </c>
      <c r="EM108" s="135" t="s">
        <v>3148</v>
      </c>
      <c r="EN108" s="136" t="s">
        <v>3148</v>
      </c>
      <c r="EO108"/>
      <c r="EP108"/>
      <c r="EQ108"/>
      <c r="ER108"/>
      <c r="ES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row>
    <row r="109" spans="2:210">
      <c r="B109" s="2" t="s">
        <v>303</v>
      </c>
      <c r="D109" s="141" t="s">
        <v>3138</v>
      </c>
      <c r="E109" s="141"/>
      <c r="F109" s="141"/>
      <c r="G109" s="141"/>
      <c r="H109" s="141"/>
      <c r="I109" s="141"/>
      <c r="J109" s="141"/>
      <c r="K109" s="8" t="s">
        <v>15</v>
      </c>
      <c r="L109" s="141" t="s">
        <v>3148</v>
      </c>
      <c r="M109" s="5">
        <v>43206</v>
      </c>
      <c r="N109" s="6">
        <v>43281</v>
      </c>
      <c r="P109" s="141" t="s">
        <v>371</v>
      </c>
      <c r="R109" s="12" t="s">
        <v>33</v>
      </c>
      <c r="S109" s="141" t="s">
        <v>3148</v>
      </c>
      <c r="T109" s="37" t="s">
        <v>3148</v>
      </c>
      <c r="U109" s="35" t="s">
        <v>3148</v>
      </c>
      <c r="V109" s="34" t="s">
        <v>3148</v>
      </c>
      <c r="W109" s="33" t="s">
        <v>3148</v>
      </c>
      <c r="X109" s="32" t="s">
        <v>3148</v>
      </c>
      <c r="Y109" s="31" t="s">
        <v>3148</v>
      </c>
      <c r="Z109" s="30" t="s">
        <v>3148</v>
      </c>
      <c r="AA109" s="29" t="s">
        <v>3148</v>
      </c>
      <c r="AB109" s="27" t="s">
        <v>3148</v>
      </c>
      <c r="AC109" s="28" t="s">
        <v>3148</v>
      </c>
      <c r="AD109" s="26" t="s">
        <v>3148</v>
      </c>
      <c r="AE109" s="25" t="s">
        <v>3148</v>
      </c>
      <c r="AF109" s="20" t="s">
        <v>3148</v>
      </c>
      <c r="AG109" s="19" t="s">
        <v>3148</v>
      </c>
      <c r="AH109" s="15" t="s">
        <v>3148</v>
      </c>
      <c r="AI109" s="36" t="s">
        <v>3148</v>
      </c>
      <c r="AJ109" s="40" t="s">
        <v>3148</v>
      </c>
      <c r="AK109" s="41" t="s">
        <v>3148</v>
      </c>
      <c r="AL109" s="14" t="s">
        <v>3148</v>
      </c>
      <c r="AM109" s="17" t="s">
        <v>3148</v>
      </c>
      <c r="AN109" s="39" t="s">
        <v>3148</v>
      </c>
      <c r="AO109" s="16" t="s">
        <v>3148</v>
      </c>
      <c r="AP109" s="18" t="s">
        <v>3148</v>
      </c>
      <c r="AQ109" s="21" t="s">
        <v>3148</v>
      </c>
      <c r="AR109" s="146"/>
      <c r="AS109" s="146" t="s">
        <v>3148</v>
      </c>
      <c r="AT109" s="146" t="s">
        <v>3148</v>
      </c>
      <c r="AU109" s="146" t="s">
        <v>3148</v>
      </c>
      <c r="AV109" s="146"/>
      <c r="AW109" s="42" t="s">
        <v>3148</v>
      </c>
      <c r="AX109" s="43"/>
      <c r="AY109" s="44" t="s">
        <v>304</v>
      </c>
      <c r="AZ109" s="85" t="s">
        <v>3148</v>
      </c>
      <c r="BA109" s="86"/>
      <c r="BB109" s="45" t="s">
        <v>8</v>
      </c>
      <c r="BC109" s="54" t="s">
        <v>3148</v>
      </c>
      <c r="BD109" s="52" t="s">
        <v>3148</v>
      </c>
      <c r="BE109" s="49" t="s">
        <v>3148</v>
      </c>
      <c r="BF109" s="53" t="s">
        <v>3148</v>
      </c>
      <c r="BG109" s="50" t="s">
        <v>3148</v>
      </c>
      <c r="BH109" s="59" t="s">
        <v>3148</v>
      </c>
      <c r="BI109" s="61" t="s">
        <v>3148</v>
      </c>
      <c r="BJ109" s="62" t="s">
        <v>3148</v>
      </c>
      <c r="BK109" s="55" t="s">
        <v>3148</v>
      </c>
      <c r="BL109" s="46" t="s">
        <v>3148</v>
      </c>
      <c r="BM109" s="48" t="s">
        <v>3148</v>
      </c>
      <c r="BN109" s="56" t="s">
        <v>3148</v>
      </c>
      <c r="BO109" s="68" t="s">
        <v>3148</v>
      </c>
      <c r="BP109" s="64" t="s">
        <v>3148</v>
      </c>
      <c r="BQ109" s="65" t="s">
        <v>3148</v>
      </c>
      <c r="BR109" s="58" t="s">
        <v>3148</v>
      </c>
      <c r="BS109" s="63" t="s">
        <v>3148</v>
      </c>
      <c r="BT109" s="60" t="s">
        <v>3148</v>
      </c>
      <c r="BU109" s="69" t="s">
        <v>3148</v>
      </c>
      <c r="BV109" s="70" t="s">
        <v>3148</v>
      </c>
      <c r="BW109" s="71" t="s">
        <v>3148</v>
      </c>
      <c r="BX109" s="72" t="s">
        <v>3148</v>
      </c>
      <c r="BY109" s="47" t="s">
        <v>3148</v>
      </c>
      <c r="BZ109" s="51" t="s">
        <v>3148</v>
      </c>
      <c r="CA109" s="57" t="s">
        <v>3148</v>
      </c>
      <c r="CB109" s="66"/>
      <c r="CC109" s="67"/>
      <c r="CD109" s="73" t="s">
        <v>3148</v>
      </c>
      <c r="CE109" s="74"/>
      <c r="CF109" s="87">
        <v>24</v>
      </c>
      <c r="CG109" s="88">
        <v>17</v>
      </c>
      <c r="CH109" s="89">
        <v>12</v>
      </c>
      <c r="CI109" s="89">
        <v>32</v>
      </c>
      <c r="CJ109" s="90" t="s">
        <v>119</v>
      </c>
      <c r="CK109" s="75" t="s">
        <v>371</v>
      </c>
      <c r="CL109" s="76" t="s">
        <v>371</v>
      </c>
      <c r="CM109" s="77" t="s">
        <v>3148</v>
      </c>
      <c r="CN109" s="78" t="s">
        <v>3148</v>
      </c>
      <c r="CO109" s="79" t="s">
        <v>3148</v>
      </c>
      <c r="CP109" s="80" t="s">
        <v>3148</v>
      </c>
      <c r="CQ109" s="81" t="s">
        <v>3148</v>
      </c>
      <c r="CR109" s="82" t="s">
        <v>3148</v>
      </c>
      <c r="CS109" s="83" t="s">
        <v>3148</v>
      </c>
      <c r="CT109" s="84"/>
      <c r="CU109" s="92" t="s">
        <v>10</v>
      </c>
      <c r="CV109" s="93" t="s">
        <v>30</v>
      </c>
      <c r="CW109" s="140" t="s">
        <v>371</v>
      </c>
      <c r="CX109" s="95" t="s">
        <v>3148</v>
      </c>
      <c r="CY109" s="96"/>
      <c r="CZ109" s="97" t="s">
        <v>371</v>
      </c>
      <c r="DA109" s="98" t="s">
        <v>371</v>
      </c>
      <c r="DB109" s="99">
        <v>42736</v>
      </c>
      <c r="DC109" s="100">
        <v>43100</v>
      </c>
      <c r="DD109" s="89">
        <v>120010</v>
      </c>
      <c r="DE109" s="89">
        <v>94947</v>
      </c>
      <c r="DF109" s="89">
        <v>0</v>
      </c>
      <c r="DG109" s="89">
        <v>0</v>
      </c>
      <c r="DH109" s="89">
        <v>6652904</v>
      </c>
      <c r="DI109" s="89">
        <v>6867861</v>
      </c>
      <c r="DJ109" s="89">
        <v>23723</v>
      </c>
      <c r="DK109" s="89">
        <v>6891584</v>
      </c>
      <c r="DL109" s="89">
        <v>1135126</v>
      </c>
      <c r="DM109" s="89">
        <v>0</v>
      </c>
      <c r="DN109" s="89">
        <v>234675</v>
      </c>
      <c r="DO109" s="89">
        <v>0</v>
      </c>
      <c r="DP109" s="89">
        <v>4126252</v>
      </c>
      <c r="DQ109" s="89">
        <v>5496053</v>
      </c>
      <c r="DR109" s="89">
        <v>1395531</v>
      </c>
      <c r="DS109" s="89">
        <v>72929</v>
      </c>
      <c r="DT109" s="89">
        <v>1468460</v>
      </c>
      <c r="DU109" s="89">
        <v>7310540</v>
      </c>
      <c r="DV109" s="89">
        <v>1689865</v>
      </c>
      <c r="DW109" s="89">
        <v>19713193</v>
      </c>
      <c r="DX109" s="89">
        <v>21403058</v>
      </c>
      <c r="DY109" s="89">
        <v>28713598</v>
      </c>
      <c r="DZ109" s="89">
        <v>4017644</v>
      </c>
      <c r="EA109" s="89">
        <v>1129196</v>
      </c>
      <c r="EB109" s="89">
        <v>213660</v>
      </c>
      <c r="EC109" s="89">
        <v>1342856</v>
      </c>
      <c r="ED109" s="89">
        <v>5360500</v>
      </c>
      <c r="EE109" s="89">
        <v>23353098</v>
      </c>
      <c r="EF109" s="137"/>
      <c r="EG109" s="129" t="s">
        <v>3148</v>
      </c>
      <c r="EH109" s="130" t="s">
        <v>3148</v>
      </c>
      <c r="EI109" s="131" t="s">
        <v>3148</v>
      </c>
      <c r="EJ109" s="132" t="s">
        <v>3148</v>
      </c>
      <c r="EK109" s="133" t="s">
        <v>3148</v>
      </c>
      <c r="EL109" s="134" t="s">
        <v>3148</v>
      </c>
      <c r="EM109" s="135" t="s">
        <v>3148</v>
      </c>
      <c r="EN109" s="136" t="s">
        <v>3148</v>
      </c>
      <c r="EO109"/>
      <c r="EP109"/>
      <c r="EQ109"/>
      <c r="ER109"/>
      <c r="ES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row>
    <row r="110" spans="2:210">
      <c r="B110" s="2" t="s">
        <v>305</v>
      </c>
      <c r="D110" s="141" t="s">
        <v>3138</v>
      </c>
      <c r="E110" s="141"/>
      <c r="F110" s="141"/>
      <c r="G110" s="141"/>
      <c r="H110" s="141"/>
      <c r="I110" s="141"/>
      <c r="J110" s="141"/>
      <c r="K110" s="8" t="s">
        <v>68</v>
      </c>
      <c r="L110" s="141" t="s">
        <v>3148</v>
      </c>
      <c r="M110" s="5">
        <v>43128</v>
      </c>
      <c r="N110" s="6">
        <v>43100</v>
      </c>
      <c r="P110" s="141" t="s">
        <v>371</v>
      </c>
      <c r="R110" s="12" t="s">
        <v>104</v>
      </c>
      <c r="S110" s="141" t="s">
        <v>3148</v>
      </c>
      <c r="T110" s="37" t="s">
        <v>3148</v>
      </c>
      <c r="U110" s="35" t="s">
        <v>371</v>
      </c>
      <c r="V110" s="34" t="s">
        <v>3148</v>
      </c>
      <c r="W110" s="33" t="s">
        <v>371</v>
      </c>
      <c r="X110" s="32" t="s">
        <v>371</v>
      </c>
      <c r="Y110" s="31" t="s">
        <v>371</v>
      </c>
      <c r="Z110" s="30" t="s">
        <v>3148</v>
      </c>
      <c r="AA110" s="29" t="s">
        <v>371</v>
      </c>
      <c r="AB110" s="27" t="s">
        <v>3148</v>
      </c>
      <c r="AC110" s="28" t="s">
        <v>3148</v>
      </c>
      <c r="AD110" s="26" t="s">
        <v>3148</v>
      </c>
      <c r="AE110" s="25" t="s">
        <v>3148</v>
      </c>
      <c r="AF110" s="20" t="s">
        <v>3148</v>
      </c>
      <c r="AG110" s="19" t="s">
        <v>371</v>
      </c>
      <c r="AH110" s="15" t="s">
        <v>3148</v>
      </c>
      <c r="AI110" s="36" t="s">
        <v>3148</v>
      </c>
      <c r="AJ110" s="40" t="s">
        <v>371</v>
      </c>
      <c r="AK110" s="41" t="s">
        <v>3148</v>
      </c>
      <c r="AL110" s="14" t="s">
        <v>3148</v>
      </c>
      <c r="AM110" s="17" t="s">
        <v>3148</v>
      </c>
      <c r="AN110" s="39" t="s">
        <v>3148</v>
      </c>
      <c r="AO110" s="16" t="s">
        <v>371</v>
      </c>
      <c r="AP110" s="18" t="s">
        <v>371</v>
      </c>
      <c r="AQ110" s="21" t="s">
        <v>3148</v>
      </c>
      <c r="AR110" s="146"/>
      <c r="AS110" s="146" t="s">
        <v>3148</v>
      </c>
      <c r="AT110" s="146" t="s">
        <v>3148</v>
      </c>
      <c r="AU110" s="146" t="s">
        <v>3148</v>
      </c>
      <c r="AV110" s="146"/>
      <c r="AW110" s="42" t="s">
        <v>3148</v>
      </c>
      <c r="AX110" s="43"/>
      <c r="AY110" s="44" t="s">
        <v>306</v>
      </c>
      <c r="AZ110" s="85" t="s">
        <v>3148</v>
      </c>
      <c r="BA110" s="86"/>
      <c r="BB110" s="45" t="s">
        <v>8</v>
      </c>
      <c r="BC110" s="54" t="s">
        <v>3148</v>
      </c>
      <c r="BD110" s="52" t="s">
        <v>371</v>
      </c>
      <c r="BE110" s="49" t="s">
        <v>371</v>
      </c>
      <c r="BF110" s="53" t="s">
        <v>371</v>
      </c>
      <c r="BG110" s="50" t="s">
        <v>371</v>
      </c>
      <c r="BH110" s="59" t="s">
        <v>3148</v>
      </c>
      <c r="BI110" s="61" t="s">
        <v>3148</v>
      </c>
      <c r="BJ110" s="62" t="s">
        <v>3148</v>
      </c>
      <c r="BK110" s="55" t="s">
        <v>3148</v>
      </c>
      <c r="BL110" s="46" t="s">
        <v>3148</v>
      </c>
      <c r="BM110" s="48" t="s">
        <v>371</v>
      </c>
      <c r="BN110" s="56" t="s">
        <v>3148</v>
      </c>
      <c r="BO110" s="68" t="s">
        <v>3148</v>
      </c>
      <c r="BP110" s="64" t="s">
        <v>371</v>
      </c>
      <c r="BQ110" s="65" t="s">
        <v>3148</v>
      </c>
      <c r="BR110" s="58" t="s">
        <v>3148</v>
      </c>
      <c r="BS110" s="63" t="s">
        <v>3148</v>
      </c>
      <c r="BT110" s="60" t="s">
        <v>3148</v>
      </c>
      <c r="BU110" s="69" t="s">
        <v>371</v>
      </c>
      <c r="BV110" s="70" t="s">
        <v>371</v>
      </c>
      <c r="BW110" s="71" t="s">
        <v>3148</v>
      </c>
      <c r="BX110" s="72" t="s">
        <v>3148</v>
      </c>
      <c r="BY110" s="47" t="s">
        <v>371</v>
      </c>
      <c r="BZ110" s="51" t="s">
        <v>371</v>
      </c>
      <c r="CA110" s="57" t="s">
        <v>3148</v>
      </c>
      <c r="CB110" s="66"/>
      <c r="CC110" s="67"/>
      <c r="CD110" s="73" t="s">
        <v>3148</v>
      </c>
      <c r="CE110" s="74"/>
      <c r="CF110" s="87">
        <v>0</v>
      </c>
      <c r="CG110" s="88">
        <v>20</v>
      </c>
      <c r="CH110" s="89">
        <v>5</v>
      </c>
      <c r="CI110" s="89">
        <v>7</v>
      </c>
      <c r="CJ110" s="90" t="s">
        <v>65</v>
      </c>
      <c r="CK110" s="75" t="s">
        <v>3148</v>
      </c>
      <c r="CL110" s="76" t="s">
        <v>3148</v>
      </c>
      <c r="CM110" s="77" t="s">
        <v>3148</v>
      </c>
      <c r="CN110" s="78" t="s">
        <v>3148</v>
      </c>
      <c r="CO110" s="79" t="s">
        <v>3148</v>
      </c>
      <c r="CP110" s="80" t="s">
        <v>3148</v>
      </c>
      <c r="CQ110" s="81" t="s">
        <v>371</v>
      </c>
      <c r="CR110" s="82" t="s">
        <v>3148</v>
      </c>
      <c r="CS110" s="83" t="s">
        <v>3148</v>
      </c>
      <c r="CT110" s="84"/>
      <c r="CU110" s="92" t="s">
        <v>10</v>
      </c>
      <c r="CV110" s="93" t="s">
        <v>11</v>
      </c>
      <c r="CW110" s="140" t="s">
        <v>371</v>
      </c>
      <c r="CX110" s="95" t="s">
        <v>3148</v>
      </c>
      <c r="CY110" s="96"/>
      <c r="CZ110" s="97" t="s">
        <v>3148</v>
      </c>
      <c r="DA110" s="98" t="s">
        <v>3148</v>
      </c>
      <c r="DB110" s="99">
        <v>42552</v>
      </c>
      <c r="DC110" s="100">
        <v>42916</v>
      </c>
      <c r="DD110" s="89">
        <v>238105</v>
      </c>
      <c r="DE110" s="89">
        <v>43174</v>
      </c>
      <c r="DF110" s="89">
        <v>173249</v>
      </c>
      <c r="DG110" s="89">
        <v>116</v>
      </c>
      <c r="DH110" s="89">
        <v>65329</v>
      </c>
      <c r="DI110" s="89">
        <v>519973</v>
      </c>
      <c r="DJ110" s="89">
        <v>0</v>
      </c>
      <c r="DK110" s="89">
        <v>519973</v>
      </c>
      <c r="DL110" s="89">
        <v>304148</v>
      </c>
      <c r="DM110" s="89">
        <v>0</v>
      </c>
      <c r="DN110" s="89">
        <v>25</v>
      </c>
      <c r="DO110" s="89">
        <v>0</v>
      </c>
      <c r="DP110" s="89">
        <v>139303</v>
      </c>
      <c r="DQ110" s="89">
        <v>443476</v>
      </c>
      <c r="DR110" s="89">
        <v>76497</v>
      </c>
      <c r="DS110" s="89">
        <v>0</v>
      </c>
      <c r="DT110" s="89">
        <v>76497</v>
      </c>
      <c r="DU110" s="89">
        <v>163765</v>
      </c>
      <c r="DV110" s="89">
        <v>0</v>
      </c>
      <c r="DW110" s="89">
        <v>0</v>
      </c>
      <c r="DX110" s="89">
        <v>15930</v>
      </c>
      <c r="DY110" s="89">
        <v>179695</v>
      </c>
      <c r="DZ110" s="89">
        <v>5753</v>
      </c>
      <c r="EA110" s="89">
        <v>0</v>
      </c>
      <c r="EB110" s="89"/>
      <c r="EC110" s="89">
        <v>0</v>
      </c>
      <c r="ED110" s="89">
        <v>6153</v>
      </c>
      <c r="EE110" s="89">
        <v>173542</v>
      </c>
      <c r="EF110" s="137"/>
      <c r="EG110" s="129" t="s">
        <v>3148</v>
      </c>
      <c r="EH110" s="130" t="s">
        <v>3148</v>
      </c>
      <c r="EI110" s="131" t="s">
        <v>3148</v>
      </c>
      <c r="EJ110" s="132" t="s">
        <v>3148</v>
      </c>
      <c r="EK110" s="133" t="s">
        <v>3148</v>
      </c>
      <c r="EL110" s="134" t="s">
        <v>3148</v>
      </c>
      <c r="EM110" s="135" t="s">
        <v>371</v>
      </c>
      <c r="EN110" s="136" t="s">
        <v>3148</v>
      </c>
      <c r="EO110"/>
      <c r="EP110"/>
      <c r="EQ110"/>
      <c r="ER110"/>
      <c r="ES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row>
    <row r="111" spans="2:210">
      <c r="B111" s="2" t="s">
        <v>307</v>
      </c>
      <c r="D111" s="141" t="s">
        <v>3138</v>
      </c>
      <c r="E111" s="141"/>
      <c r="F111" s="141"/>
      <c r="G111" s="141"/>
      <c r="H111" s="141"/>
      <c r="I111" s="141"/>
      <c r="J111" s="141"/>
      <c r="K111" s="8" t="s">
        <v>15</v>
      </c>
      <c r="L111" s="141" t="s">
        <v>3148</v>
      </c>
      <c r="M111" s="5">
        <v>43279</v>
      </c>
      <c r="N111" s="6">
        <v>43281</v>
      </c>
      <c r="P111" s="141" t="s">
        <v>371</v>
      </c>
      <c r="R111" s="12" t="s">
        <v>160</v>
      </c>
      <c r="S111" s="141" t="s">
        <v>3148</v>
      </c>
      <c r="T111" s="37" t="s">
        <v>3148</v>
      </c>
      <c r="U111" s="35" t="s">
        <v>3148</v>
      </c>
      <c r="V111" s="34" t="s">
        <v>3148</v>
      </c>
      <c r="W111" s="33" t="s">
        <v>3148</v>
      </c>
      <c r="X111" s="32" t="s">
        <v>371</v>
      </c>
      <c r="Y111" s="31" t="s">
        <v>3148</v>
      </c>
      <c r="Z111" s="30" t="s">
        <v>3148</v>
      </c>
      <c r="AA111" s="29" t="s">
        <v>3148</v>
      </c>
      <c r="AB111" s="27" t="s">
        <v>3148</v>
      </c>
      <c r="AC111" s="28" t="s">
        <v>3148</v>
      </c>
      <c r="AD111" s="26" t="s">
        <v>3148</v>
      </c>
      <c r="AE111" s="25" t="s">
        <v>371</v>
      </c>
      <c r="AF111" s="20" t="s">
        <v>3148</v>
      </c>
      <c r="AG111" s="19" t="s">
        <v>3148</v>
      </c>
      <c r="AH111" s="15" t="s">
        <v>3148</v>
      </c>
      <c r="AI111" s="36" t="s">
        <v>3148</v>
      </c>
      <c r="AJ111" s="40" t="s">
        <v>3148</v>
      </c>
      <c r="AK111" s="41" t="s">
        <v>371</v>
      </c>
      <c r="AL111" s="14" t="s">
        <v>3148</v>
      </c>
      <c r="AM111" s="17" t="s">
        <v>3148</v>
      </c>
      <c r="AN111" s="39" t="s">
        <v>3148</v>
      </c>
      <c r="AO111" s="16" t="s">
        <v>3148</v>
      </c>
      <c r="AP111" s="18" t="s">
        <v>3148</v>
      </c>
      <c r="AQ111" s="21" t="s">
        <v>371</v>
      </c>
      <c r="AR111" s="146"/>
      <c r="AS111" s="146" t="s">
        <v>3148</v>
      </c>
      <c r="AT111" s="146" t="s">
        <v>3148</v>
      </c>
      <c r="AU111" s="146" t="s">
        <v>3148</v>
      </c>
      <c r="AV111" s="146"/>
      <c r="AW111" s="42" t="s">
        <v>3148</v>
      </c>
      <c r="AX111" s="43"/>
      <c r="AY111" s="44" t="s">
        <v>3183</v>
      </c>
      <c r="AZ111" s="85" t="s">
        <v>3148</v>
      </c>
      <c r="BA111" s="86"/>
      <c r="BB111" s="45" t="s">
        <v>93</v>
      </c>
      <c r="BC111" s="54" t="s">
        <v>371</v>
      </c>
      <c r="BD111" s="52" t="s">
        <v>3148</v>
      </c>
      <c r="BE111" s="49" t="s">
        <v>371</v>
      </c>
      <c r="BF111" s="53" t="s">
        <v>3148</v>
      </c>
      <c r="BG111" s="50" t="s">
        <v>3148</v>
      </c>
      <c r="BH111" s="59" t="s">
        <v>3148</v>
      </c>
      <c r="BI111" s="61" t="s">
        <v>3148</v>
      </c>
      <c r="BJ111" s="62" t="s">
        <v>3148</v>
      </c>
      <c r="BK111" s="55" t="s">
        <v>3148</v>
      </c>
      <c r="BL111" s="46" t="s">
        <v>3148</v>
      </c>
      <c r="BM111" s="48" t="s">
        <v>3148</v>
      </c>
      <c r="BN111" s="56" t="s">
        <v>371</v>
      </c>
      <c r="BO111" s="68" t="s">
        <v>3148</v>
      </c>
      <c r="BP111" s="64" t="s">
        <v>3148</v>
      </c>
      <c r="BQ111" s="65" t="s">
        <v>371</v>
      </c>
      <c r="BR111" s="58" t="s">
        <v>3148</v>
      </c>
      <c r="BS111" s="63" t="s">
        <v>3148</v>
      </c>
      <c r="BT111" s="60" t="s">
        <v>3148</v>
      </c>
      <c r="BU111" s="69" t="s">
        <v>3148</v>
      </c>
      <c r="BV111" s="70" t="s">
        <v>3148</v>
      </c>
      <c r="BW111" s="71" t="s">
        <v>3148</v>
      </c>
      <c r="BX111" s="72" t="s">
        <v>3148</v>
      </c>
      <c r="BY111" s="47" t="s">
        <v>3148</v>
      </c>
      <c r="BZ111" s="51" t="s">
        <v>371</v>
      </c>
      <c r="CA111" s="57" t="s">
        <v>3148</v>
      </c>
      <c r="CB111" s="66" t="s">
        <v>3160</v>
      </c>
      <c r="CC111" s="67" t="s">
        <v>3160</v>
      </c>
      <c r="CD111" s="73" t="s">
        <v>3148</v>
      </c>
      <c r="CE111" s="74"/>
      <c r="CF111" s="87">
        <v>4682</v>
      </c>
      <c r="CG111" s="88">
        <v>1005</v>
      </c>
      <c r="CH111" s="89">
        <v>271</v>
      </c>
      <c r="CI111" s="89">
        <v>5267</v>
      </c>
      <c r="CJ111" s="90" t="s">
        <v>309</v>
      </c>
      <c r="CK111" s="75" t="s">
        <v>371</v>
      </c>
      <c r="CL111" s="76" t="s">
        <v>371</v>
      </c>
      <c r="CM111" s="77" t="s">
        <v>371</v>
      </c>
      <c r="CN111" s="78" t="s">
        <v>371</v>
      </c>
      <c r="CO111" s="79" t="s">
        <v>371</v>
      </c>
      <c r="CP111" s="80" t="s">
        <v>371</v>
      </c>
      <c r="CQ111" s="81" t="s">
        <v>371</v>
      </c>
      <c r="CR111" s="82" t="s">
        <v>371</v>
      </c>
      <c r="CS111" s="83" t="s">
        <v>3148</v>
      </c>
      <c r="CT111" s="84" t="s">
        <v>308</v>
      </c>
      <c r="CU111" s="92"/>
      <c r="CV111" s="140" t="s">
        <v>30</v>
      </c>
      <c r="CW111" s="140" t="s">
        <v>371</v>
      </c>
      <c r="CX111" s="95" t="s">
        <v>3148</v>
      </c>
      <c r="CY111" s="96"/>
      <c r="CZ111" s="97" t="s">
        <v>371</v>
      </c>
      <c r="DA111" s="98" t="s">
        <v>371</v>
      </c>
      <c r="DB111" s="99">
        <v>42736</v>
      </c>
      <c r="DC111" s="100">
        <v>43100</v>
      </c>
      <c r="DD111" s="89">
        <v>438146609</v>
      </c>
      <c r="DE111" s="89">
        <v>8131733</v>
      </c>
      <c r="DF111" s="89">
        <v>0</v>
      </c>
      <c r="DG111" s="89">
        <v>0</v>
      </c>
      <c r="DH111" s="89">
        <v>569406805</v>
      </c>
      <c r="DI111" s="89">
        <v>1015685147</v>
      </c>
      <c r="DJ111" s="89">
        <v>0</v>
      </c>
      <c r="DK111" s="89">
        <v>1015685147</v>
      </c>
      <c r="DL111" s="89">
        <v>509178395</v>
      </c>
      <c r="DM111" s="89">
        <v>9485941</v>
      </c>
      <c r="DN111" s="89">
        <v>668785</v>
      </c>
      <c r="DO111" s="89">
        <v>0</v>
      </c>
      <c r="DP111" s="89">
        <v>248787100</v>
      </c>
      <c r="DQ111" s="89">
        <v>768120221</v>
      </c>
      <c r="DR111" s="89">
        <v>247564926</v>
      </c>
      <c r="DS111" s="89">
        <v>75163</v>
      </c>
      <c r="DT111" s="89">
        <v>247640089</v>
      </c>
      <c r="DU111" s="89">
        <v>338173472</v>
      </c>
      <c r="DV111" s="89">
        <v>10685222</v>
      </c>
      <c r="DW111" s="89">
        <v>2010294012</v>
      </c>
      <c r="DX111" s="89">
        <v>2020979234</v>
      </c>
      <c r="DY111" s="89">
        <v>2359152706</v>
      </c>
      <c r="DZ111" s="89">
        <v>236053512</v>
      </c>
      <c r="EA111" s="89">
        <v>187807203</v>
      </c>
      <c r="EB111" s="89">
        <v>34218445</v>
      </c>
      <c r="EC111" s="89">
        <v>222025648</v>
      </c>
      <c r="ED111" s="89">
        <v>458079160</v>
      </c>
      <c r="EE111" s="89">
        <v>1901073546</v>
      </c>
      <c r="EF111" s="137"/>
      <c r="EG111" s="129" t="s">
        <v>3148</v>
      </c>
      <c r="EH111" s="130" t="s">
        <v>3148</v>
      </c>
      <c r="EI111" s="131" t="s">
        <v>3148</v>
      </c>
      <c r="EJ111" s="132" t="s">
        <v>3148</v>
      </c>
      <c r="EK111" s="133" t="s">
        <v>3148</v>
      </c>
      <c r="EL111" s="134" t="s">
        <v>3148</v>
      </c>
      <c r="EM111" s="135" t="s">
        <v>3148</v>
      </c>
      <c r="EN111" s="136" t="s">
        <v>3148</v>
      </c>
      <c r="EO111"/>
      <c r="EP111"/>
      <c r="EQ111"/>
      <c r="ER111"/>
      <c r="ES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row>
    <row r="112" spans="2:210">
      <c r="B112" s="2" t="s">
        <v>310</v>
      </c>
      <c r="D112" s="141" t="s">
        <v>3138</v>
      </c>
      <c r="E112" s="141"/>
      <c r="F112" s="141"/>
      <c r="G112" s="141"/>
      <c r="H112" s="141"/>
      <c r="I112" s="141"/>
      <c r="J112" s="141"/>
      <c r="K112" s="8" t="s">
        <v>5</v>
      </c>
      <c r="L112" s="141" t="s">
        <v>3148</v>
      </c>
      <c r="M112" s="5">
        <v>43076</v>
      </c>
      <c r="N112" s="6">
        <v>43100</v>
      </c>
      <c r="P112" s="141" t="s">
        <v>371</v>
      </c>
      <c r="R112" s="12" t="s">
        <v>135</v>
      </c>
      <c r="S112" s="141" t="s">
        <v>3148</v>
      </c>
      <c r="T112" s="37" t="s">
        <v>3148</v>
      </c>
      <c r="U112" s="35" t="s">
        <v>3148</v>
      </c>
      <c r="V112" s="34" t="s">
        <v>3148</v>
      </c>
      <c r="W112" s="33" t="s">
        <v>3148</v>
      </c>
      <c r="X112" s="32" t="s">
        <v>3148</v>
      </c>
      <c r="Y112" s="31" t="s">
        <v>3148</v>
      </c>
      <c r="Z112" s="30" t="s">
        <v>3148</v>
      </c>
      <c r="AA112" s="29" t="s">
        <v>3148</v>
      </c>
      <c r="AB112" s="27" t="s">
        <v>3148</v>
      </c>
      <c r="AC112" s="28" t="s">
        <v>3148</v>
      </c>
      <c r="AD112" s="26" t="s">
        <v>3148</v>
      </c>
      <c r="AE112" s="25" t="s">
        <v>3148</v>
      </c>
      <c r="AF112" s="20" t="s">
        <v>3148</v>
      </c>
      <c r="AG112" s="19" t="s">
        <v>3148</v>
      </c>
      <c r="AH112" s="15" t="s">
        <v>3148</v>
      </c>
      <c r="AI112" s="36" t="s">
        <v>3148</v>
      </c>
      <c r="AJ112" s="40" t="s">
        <v>3148</v>
      </c>
      <c r="AK112" s="41" t="s">
        <v>3148</v>
      </c>
      <c r="AL112" s="14" t="s">
        <v>3148</v>
      </c>
      <c r="AM112" s="17" t="s">
        <v>3148</v>
      </c>
      <c r="AN112" s="39" t="s">
        <v>3148</v>
      </c>
      <c r="AO112" s="16" t="s">
        <v>3148</v>
      </c>
      <c r="AP112" s="18" t="s">
        <v>3148</v>
      </c>
      <c r="AQ112" s="21" t="s">
        <v>3148</v>
      </c>
      <c r="AR112" s="146"/>
      <c r="AS112" s="146" t="s">
        <v>3148</v>
      </c>
      <c r="AT112" s="146" t="s">
        <v>3148</v>
      </c>
      <c r="AU112" s="146" t="s">
        <v>3148</v>
      </c>
      <c r="AV112" s="146"/>
      <c r="AW112" s="42" t="s">
        <v>3148</v>
      </c>
      <c r="AX112" s="43"/>
      <c r="AY112" s="44" t="s">
        <v>311</v>
      </c>
      <c r="AZ112" s="85" t="s">
        <v>3148</v>
      </c>
      <c r="BA112" s="86"/>
      <c r="BB112" s="45" t="s">
        <v>8</v>
      </c>
      <c r="BC112" s="54" t="s">
        <v>3148</v>
      </c>
      <c r="BD112" s="52" t="s">
        <v>3148</v>
      </c>
      <c r="BE112" s="49" t="s">
        <v>3148</v>
      </c>
      <c r="BF112" s="53" t="s">
        <v>3148</v>
      </c>
      <c r="BG112" s="50" t="s">
        <v>3148</v>
      </c>
      <c r="BH112" s="59" t="s">
        <v>3148</v>
      </c>
      <c r="BI112" s="61" t="s">
        <v>3148</v>
      </c>
      <c r="BJ112" s="62" t="s">
        <v>3148</v>
      </c>
      <c r="BK112" s="55" t="s">
        <v>3148</v>
      </c>
      <c r="BL112" s="46" t="s">
        <v>3148</v>
      </c>
      <c r="BM112" s="48" t="s">
        <v>3148</v>
      </c>
      <c r="BN112" s="56" t="s">
        <v>3148</v>
      </c>
      <c r="BO112" s="68" t="s">
        <v>3148</v>
      </c>
      <c r="BP112" s="64" t="s">
        <v>3148</v>
      </c>
      <c r="BQ112" s="65" t="s">
        <v>3148</v>
      </c>
      <c r="BR112" s="58" t="s">
        <v>3148</v>
      </c>
      <c r="BS112" s="63" t="s">
        <v>3148</v>
      </c>
      <c r="BT112" s="60" t="s">
        <v>3148</v>
      </c>
      <c r="BU112" s="69" t="s">
        <v>3148</v>
      </c>
      <c r="BV112" s="70" t="s">
        <v>3148</v>
      </c>
      <c r="BW112" s="71" t="s">
        <v>3148</v>
      </c>
      <c r="BX112" s="72" t="s">
        <v>3148</v>
      </c>
      <c r="BY112" s="47" t="s">
        <v>3148</v>
      </c>
      <c r="BZ112" s="51" t="s">
        <v>3148</v>
      </c>
      <c r="CA112" s="57" t="s">
        <v>3148</v>
      </c>
      <c r="CB112" s="66"/>
      <c r="CC112" s="67"/>
      <c r="CD112" s="73" t="s">
        <v>3148</v>
      </c>
      <c r="CE112" s="74"/>
      <c r="CF112" s="87">
        <v>0</v>
      </c>
      <c r="CG112" s="88">
        <v>1</v>
      </c>
      <c r="CH112" s="89">
        <v>0</v>
      </c>
      <c r="CI112" s="89">
        <v>0</v>
      </c>
      <c r="CJ112" s="90" t="s">
        <v>35</v>
      </c>
      <c r="CK112" s="75" t="s">
        <v>3148</v>
      </c>
      <c r="CL112" s="76" t="s">
        <v>3148</v>
      </c>
      <c r="CM112" s="77" t="s">
        <v>3148</v>
      </c>
      <c r="CN112" s="78" t="s">
        <v>3148</v>
      </c>
      <c r="CO112" s="79" t="s">
        <v>3148</v>
      </c>
      <c r="CP112" s="80" t="s">
        <v>3148</v>
      </c>
      <c r="CQ112" s="81" t="s">
        <v>3148</v>
      </c>
      <c r="CR112" s="82" t="s">
        <v>371</v>
      </c>
      <c r="CS112" s="83" t="s">
        <v>3148</v>
      </c>
      <c r="CT112" s="84"/>
      <c r="CU112" s="92" t="s">
        <v>49</v>
      </c>
      <c r="CV112" s="93"/>
      <c r="CW112" s="140" t="s">
        <v>371</v>
      </c>
      <c r="CX112" s="95" t="s">
        <v>3148</v>
      </c>
      <c r="CY112" s="96"/>
      <c r="CZ112" s="97"/>
      <c r="DA112" s="98"/>
      <c r="DB112" s="99"/>
      <c r="DC112" s="100"/>
      <c r="DD112" s="89">
        <v>0</v>
      </c>
      <c r="DE112" s="89">
        <v>0</v>
      </c>
      <c r="DF112" s="89">
        <v>0</v>
      </c>
      <c r="DG112" s="89">
        <v>0</v>
      </c>
      <c r="DH112" s="89">
        <v>24238</v>
      </c>
      <c r="DI112" s="89">
        <v>24238</v>
      </c>
      <c r="DJ112" s="89">
        <v>0</v>
      </c>
      <c r="DK112" s="89">
        <v>24238</v>
      </c>
      <c r="DL112" s="89">
        <v>3713</v>
      </c>
      <c r="DM112" s="89">
        <v>0</v>
      </c>
      <c r="DN112" s="89">
        <v>0</v>
      </c>
      <c r="DO112" s="89">
        <v>0</v>
      </c>
      <c r="DP112" s="89">
        <v>16405</v>
      </c>
      <c r="DQ112" s="89">
        <v>20118</v>
      </c>
      <c r="DR112" s="89">
        <v>4120</v>
      </c>
      <c r="DS112" s="89">
        <v>0</v>
      </c>
      <c r="DT112" s="89">
        <v>4120</v>
      </c>
      <c r="DU112" s="89">
        <v>0</v>
      </c>
      <c r="DV112" s="89">
        <v>0</v>
      </c>
      <c r="DW112" s="89">
        <v>0</v>
      </c>
      <c r="DX112" s="89">
        <v>0</v>
      </c>
      <c r="DY112" s="89">
        <v>26556</v>
      </c>
      <c r="DZ112" s="89">
        <v>0</v>
      </c>
      <c r="EA112" s="89">
        <v>0</v>
      </c>
      <c r="EB112" s="89"/>
      <c r="EC112" s="89">
        <v>0</v>
      </c>
      <c r="ED112" s="89">
        <v>0</v>
      </c>
      <c r="EE112" s="89">
        <v>26556</v>
      </c>
      <c r="EF112" s="137"/>
      <c r="EG112" s="129" t="s">
        <v>3148</v>
      </c>
      <c r="EH112" s="130" t="s">
        <v>3148</v>
      </c>
      <c r="EI112" s="131" t="s">
        <v>3148</v>
      </c>
      <c r="EJ112" s="132" t="s">
        <v>3148</v>
      </c>
      <c r="EK112" s="133" t="s">
        <v>3148</v>
      </c>
      <c r="EL112" s="134" t="s">
        <v>3148</v>
      </c>
      <c r="EM112" s="135" t="s">
        <v>3148</v>
      </c>
      <c r="EN112" s="136" t="s">
        <v>3148</v>
      </c>
      <c r="EO112"/>
      <c r="EP112"/>
      <c r="EQ112"/>
      <c r="ER112"/>
      <c r="ES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row>
    <row r="113" spans="2:210">
      <c r="B113" s="2" t="s">
        <v>312</v>
      </c>
      <c r="D113" s="141" t="s">
        <v>3138</v>
      </c>
      <c r="E113" s="141"/>
      <c r="F113" s="141"/>
      <c r="G113" s="141"/>
      <c r="H113" s="141"/>
      <c r="I113" s="141"/>
      <c r="J113" s="141"/>
      <c r="K113" s="8" t="s">
        <v>15</v>
      </c>
      <c r="L113" s="141" t="s">
        <v>3148</v>
      </c>
      <c r="M113" s="5">
        <v>43112</v>
      </c>
      <c r="N113" s="6">
        <v>43100</v>
      </c>
      <c r="P113" s="141" t="s">
        <v>371</v>
      </c>
      <c r="R113" s="12" t="s">
        <v>117</v>
      </c>
      <c r="S113" s="141" t="s">
        <v>3148</v>
      </c>
      <c r="T113" s="37" t="s">
        <v>371</v>
      </c>
      <c r="U113" s="35" t="s">
        <v>371</v>
      </c>
      <c r="V113" s="34" t="s">
        <v>3148</v>
      </c>
      <c r="W113" s="33" t="s">
        <v>371</v>
      </c>
      <c r="X113" s="32" t="s">
        <v>3148</v>
      </c>
      <c r="Y113" s="31" t="s">
        <v>371</v>
      </c>
      <c r="Z113" s="30" t="s">
        <v>3148</v>
      </c>
      <c r="AA113" s="29" t="s">
        <v>371</v>
      </c>
      <c r="AB113" s="27" t="s">
        <v>3148</v>
      </c>
      <c r="AC113" s="28" t="s">
        <v>371</v>
      </c>
      <c r="AD113" s="26" t="s">
        <v>371</v>
      </c>
      <c r="AE113" s="25" t="s">
        <v>3148</v>
      </c>
      <c r="AF113" s="20" t="s">
        <v>3148</v>
      </c>
      <c r="AG113" s="19" t="s">
        <v>371</v>
      </c>
      <c r="AH113" s="15" t="s">
        <v>3148</v>
      </c>
      <c r="AI113" s="36" t="s">
        <v>3148</v>
      </c>
      <c r="AJ113" s="40" t="s">
        <v>371</v>
      </c>
      <c r="AK113" s="41" t="s">
        <v>371</v>
      </c>
      <c r="AL113" s="14" t="s">
        <v>371</v>
      </c>
      <c r="AM113" s="17" t="s">
        <v>3148</v>
      </c>
      <c r="AN113" s="39" t="s">
        <v>3148</v>
      </c>
      <c r="AO113" s="16" t="s">
        <v>371</v>
      </c>
      <c r="AP113" s="18" t="s">
        <v>371</v>
      </c>
      <c r="AQ113" s="21" t="s">
        <v>371</v>
      </c>
      <c r="AR113" s="146"/>
      <c r="AS113" s="146" t="s">
        <v>371</v>
      </c>
      <c r="AT113" s="146" t="s">
        <v>3148</v>
      </c>
      <c r="AU113" s="146" t="s">
        <v>3148</v>
      </c>
      <c r="AV113" s="146"/>
      <c r="AW113" s="42" t="s">
        <v>371</v>
      </c>
      <c r="AX113" s="43" t="s">
        <v>313</v>
      </c>
      <c r="AY113" s="44" t="s">
        <v>314</v>
      </c>
      <c r="AZ113" s="85" t="s">
        <v>3148</v>
      </c>
      <c r="BA113" s="86"/>
      <c r="BB113" s="45" t="s">
        <v>112</v>
      </c>
      <c r="BC113" s="54" t="s">
        <v>3148</v>
      </c>
      <c r="BD113" s="52" t="s">
        <v>3148</v>
      </c>
      <c r="BE113" s="49" t="s">
        <v>3148</v>
      </c>
      <c r="BF113" s="53" t="s">
        <v>3148</v>
      </c>
      <c r="BG113" s="50" t="s">
        <v>3148</v>
      </c>
      <c r="BH113" s="59" t="s">
        <v>3148</v>
      </c>
      <c r="BI113" s="61" t="s">
        <v>3148</v>
      </c>
      <c r="BJ113" s="62" t="s">
        <v>3148</v>
      </c>
      <c r="BK113" s="55" t="s">
        <v>3148</v>
      </c>
      <c r="BL113" s="46" t="s">
        <v>371</v>
      </c>
      <c r="BM113" s="48" t="s">
        <v>3148</v>
      </c>
      <c r="BN113" s="56" t="s">
        <v>3148</v>
      </c>
      <c r="BO113" s="68" t="s">
        <v>3148</v>
      </c>
      <c r="BP113" s="64" t="s">
        <v>3148</v>
      </c>
      <c r="BQ113" s="65" t="s">
        <v>3148</v>
      </c>
      <c r="BR113" s="58" t="s">
        <v>3148</v>
      </c>
      <c r="BS113" s="63" t="s">
        <v>3148</v>
      </c>
      <c r="BT113" s="60" t="s">
        <v>3148</v>
      </c>
      <c r="BU113" s="69" t="s">
        <v>3148</v>
      </c>
      <c r="BV113" s="70" t="s">
        <v>3148</v>
      </c>
      <c r="BW113" s="71" t="s">
        <v>3148</v>
      </c>
      <c r="BX113" s="72" t="s">
        <v>3148</v>
      </c>
      <c r="BY113" s="47" t="s">
        <v>3148</v>
      </c>
      <c r="BZ113" s="51" t="s">
        <v>3148</v>
      </c>
      <c r="CA113" s="57" t="s">
        <v>3148</v>
      </c>
      <c r="CB113" s="66" t="s">
        <v>106</v>
      </c>
      <c r="CC113" s="67" t="s">
        <v>106</v>
      </c>
      <c r="CD113" s="73" t="s">
        <v>3148</v>
      </c>
      <c r="CE113" s="74"/>
      <c r="CF113" s="87">
        <v>487</v>
      </c>
      <c r="CG113" s="88">
        <v>473</v>
      </c>
      <c r="CH113" s="89">
        <v>162</v>
      </c>
      <c r="CI113" s="89">
        <v>998</v>
      </c>
      <c r="CJ113" s="90" t="s">
        <v>316</v>
      </c>
      <c r="CK113" s="75" t="s">
        <v>371</v>
      </c>
      <c r="CL113" s="76" t="s">
        <v>371</v>
      </c>
      <c r="CM113" s="77" t="s">
        <v>3148</v>
      </c>
      <c r="CN113" s="78" t="s">
        <v>3148</v>
      </c>
      <c r="CO113" s="79" t="s">
        <v>3148</v>
      </c>
      <c r="CP113" s="80" t="s">
        <v>3148</v>
      </c>
      <c r="CQ113" s="81" t="s">
        <v>3148</v>
      </c>
      <c r="CR113" s="82" t="s">
        <v>3148</v>
      </c>
      <c r="CS113" s="83" t="s">
        <v>3148</v>
      </c>
      <c r="CT113" s="84" t="s">
        <v>315</v>
      </c>
      <c r="CU113" s="92"/>
      <c r="CV113" s="93" t="s">
        <v>11</v>
      </c>
      <c r="CW113" s="140" t="s">
        <v>371</v>
      </c>
      <c r="CX113" s="95" t="s">
        <v>3148</v>
      </c>
      <c r="CY113" s="96"/>
      <c r="CZ113" s="97" t="s">
        <v>3148</v>
      </c>
      <c r="DA113" s="98" t="s">
        <v>371</v>
      </c>
      <c r="DB113" s="99"/>
      <c r="DC113" s="100"/>
      <c r="DD113" s="89">
        <v>37665000</v>
      </c>
      <c r="DE113" s="89">
        <v>32918000</v>
      </c>
      <c r="DF113" s="89">
        <v>25626000</v>
      </c>
      <c r="DG113" s="89">
        <v>0</v>
      </c>
      <c r="DH113" s="89">
        <v>45000</v>
      </c>
      <c r="DI113" s="89">
        <v>96254000</v>
      </c>
      <c r="DJ113" s="89">
        <v>283000</v>
      </c>
      <c r="DK113" s="89">
        <v>96537000</v>
      </c>
      <c r="DL113" s="89">
        <v>62842000</v>
      </c>
      <c r="DM113" s="89">
        <v>0</v>
      </c>
      <c r="DN113" s="89">
        <v>5407000</v>
      </c>
      <c r="DO113" s="89">
        <v>0</v>
      </c>
      <c r="DP113" s="89">
        <v>25509000</v>
      </c>
      <c r="DQ113" s="89">
        <v>93758000</v>
      </c>
      <c r="DR113" s="89">
        <v>2779000</v>
      </c>
      <c r="DS113" s="89">
        <v>2478000</v>
      </c>
      <c r="DT113" s="89">
        <v>5257000</v>
      </c>
      <c r="DU113" s="89">
        <v>19336000</v>
      </c>
      <c r="DV113" s="89">
        <v>0</v>
      </c>
      <c r="DW113" s="89">
        <v>67380000</v>
      </c>
      <c r="DX113" s="89">
        <v>67380000</v>
      </c>
      <c r="DY113" s="89">
        <v>86716000</v>
      </c>
      <c r="DZ113" s="89">
        <v>24550000</v>
      </c>
      <c r="EA113" s="89">
        <v>0</v>
      </c>
      <c r="EB113" s="89">
        <v>1241000</v>
      </c>
      <c r="EC113" s="89">
        <v>1241000</v>
      </c>
      <c r="ED113" s="89">
        <v>25791000</v>
      </c>
      <c r="EE113" s="89">
        <v>60925000</v>
      </c>
      <c r="EF113" s="137"/>
      <c r="EG113" s="129" t="s">
        <v>371</v>
      </c>
      <c r="EH113" s="130" t="s">
        <v>371</v>
      </c>
      <c r="EI113" s="131" t="s">
        <v>3148</v>
      </c>
      <c r="EJ113" s="132" t="s">
        <v>371</v>
      </c>
      <c r="EK113" s="133" t="s">
        <v>3148</v>
      </c>
      <c r="EL113" s="134" t="s">
        <v>3148</v>
      </c>
      <c r="EM113" s="135" t="s">
        <v>3148</v>
      </c>
      <c r="EN113" s="136" t="s">
        <v>371</v>
      </c>
      <c r="EO113"/>
      <c r="EP113"/>
      <c r="EQ113"/>
      <c r="ER113"/>
      <c r="ES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row>
    <row r="114" spans="2:210">
      <c r="B114" s="2" t="s">
        <v>317</v>
      </c>
      <c r="D114" s="141" t="s">
        <v>3138</v>
      </c>
      <c r="E114" s="141"/>
      <c r="F114" s="141"/>
      <c r="G114" s="141"/>
      <c r="H114" s="141"/>
      <c r="I114" s="141"/>
      <c r="J114" s="141"/>
      <c r="K114" s="8" t="s">
        <v>68</v>
      </c>
      <c r="L114" s="141" t="s">
        <v>3148</v>
      </c>
      <c r="M114" s="5">
        <v>43091</v>
      </c>
      <c r="N114" s="6">
        <v>43100</v>
      </c>
      <c r="P114" s="141" t="s">
        <v>371</v>
      </c>
      <c r="R114" s="12" t="s">
        <v>37</v>
      </c>
      <c r="S114" s="141" t="s">
        <v>3148</v>
      </c>
      <c r="T114" s="37" t="s">
        <v>3148</v>
      </c>
      <c r="U114" s="35" t="s">
        <v>3148</v>
      </c>
      <c r="V114" s="34" t="s">
        <v>3148</v>
      </c>
      <c r="W114" s="33" t="s">
        <v>371</v>
      </c>
      <c r="X114" s="32" t="s">
        <v>3148</v>
      </c>
      <c r="Y114" s="31" t="s">
        <v>3148</v>
      </c>
      <c r="Z114" s="30" t="s">
        <v>3148</v>
      </c>
      <c r="AA114" s="29" t="s">
        <v>3148</v>
      </c>
      <c r="AB114" s="27" t="s">
        <v>371</v>
      </c>
      <c r="AC114" s="28" t="s">
        <v>371</v>
      </c>
      <c r="AD114" s="26" t="s">
        <v>3148</v>
      </c>
      <c r="AE114" s="25" t="s">
        <v>3148</v>
      </c>
      <c r="AF114" s="20" t="s">
        <v>3148</v>
      </c>
      <c r="AG114" s="19" t="s">
        <v>3148</v>
      </c>
      <c r="AH114" s="15" t="s">
        <v>371</v>
      </c>
      <c r="AI114" s="36" t="s">
        <v>3148</v>
      </c>
      <c r="AJ114" s="40" t="s">
        <v>3148</v>
      </c>
      <c r="AK114" s="41" t="s">
        <v>3148</v>
      </c>
      <c r="AL114" s="14" t="s">
        <v>3148</v>
      </c>
      <c r="AM114" s="17" t="s">
        <v>3148</v>
      </c>
      <c r="AN114" s="39" t="s">
        <v>371</v>
      </c>
      <c r="AO114" s="16" t="s">
        <v>3148</v>
      </c>
      <c r="AP114" s="18" t="s">
        <v>3148</v>
      </c>
      <c r="AQ114" s="21" t="s">
        <v>3148</v>
      </c>
      <c r="AR114" s="146"/>
      <c r="AS114" s="146" t="s">
        <v>371</v>
      </c>
      <c r="AT114" s="146" t="s">
        <v>3148</v>
      </c>
      <c r="AU114" s="146" t="s">
        <v>3148</v>
      </c>
      <c r="AV114" s="146"/>
      <c r="AW114" s="42" t="s">
        <v>371</v>
      </c>
      <c r="AX114" s="43" t="s">
        <v>318</v>
      </c>
      <c r="AY114" s="44" t="s">
        <v>319</v>
      </c>
      <c r="AZ114" s="85" t="s">
        <v>3148</v>
      </c>
      <c r="BA114" s="86"/>
      <c r="BB114" s="45" t="s">
        <v>78</v>
      </c>
      <c r="BC114" s="54" t="s">
        <v>3148</v>
      </c>
      <c r="BD114" s="52" t="s">
        <v>3148</v>
      </c>
      <c r="BE114" s="49" t="s">
        <v>3148</v>
      </c>
      <c r="BF114" s="53" t="s">
        <v>3148</v>
      </c>
      <c r="BG114" s="50" t="s">
        <v>3148</v>
      </c>
      <c r="BH114" s="59" t="s">
        <v>3148</v>
      </c>
      <c r="BI114" s="61" t="s">
        <v>3148</v>
      </c>
      <c r="BJ114" s="62" t="s">
        <v>3148</v>
      </c>
      <c r="BK114" s="55" t="s">
        <v>3148</v>
      </c>
      <c r="BL114" s="46" t="s">
        <v>3148</v>
      </c>
      <c r="BM114" s="48" t="s">
        <v>3148</v>
      </c>
      <c r="BN114" s="56" t="s">
        <v>3148</v>
      </c>
      <c r="BO114" s="68" t="s">
        <v>3148</v>
      </c>
      <c r="BP114" s="64" t="s">
        <v>371</v>
      </c>
      <c r="BQ114" s="65" t="s">
        <v>371</v>
      </c>
      <c r="BR114" s="58" t="s">
        <v>3148</v>
      </c>
      <c r="BS114" s="63" t="s">
        <v>3148</v>
      </c>
      <c r="BT114" s="60" t="s">
        <v>3148</v>
      </c>
      <c r="BU114" s="69" t="s">
        <v>3148</v>
      </c>
      <c r="BV114" s="70" t="s">
        <v>3148</v>
      </c>
      <c r="BW114" s="71" t="s">
        <v>3148</v>
      </c>
      <c r="BX114" s="72" t="s">
        <v>371</v>
      </c>
      <c r="BY114" s="47" t="s">
        <v>3148</v>
      </c>
      <c r="BZ114" s="51" t="s">
        <v>3148</v>
      </c>
      <c r="CA114" s="57" t="s">
        <v>3148</v>
      </c>
      <c r="CB114" s="66" t="s">
        <v>47</v>
      </c>
      <c r="CC114" s="67" t="s">
        <v>47</v>
      </c>
      <c r="CD114" s="73" t="s">
        <v>3148</v>
      </c>
      <c r="CE114" s="74"/>
      <c r="CF114" s="87">
        <v>0</v>
      </c>
      <c r="CG114" s="88">
        <v>3</v>
      </c>
      <c r="CH114" s="89">
        <v>0</v>
      </c>
      <c r="CI114" s="89">
        <v>1</v>
      </c>
      <c r="CJ114" s="90" t="s">
        <v>169</v>
      </c>
      <c r="CK114" s="75" t="s">
        <v>3148</v>
      </c>
      <c r="CL114" s="76" t="s">
        <v>3148</v>
      </c>
      <c r="CM114" s="77" t="s">
        <v>3148</v>
      </c>
      <c r="CN114" s="78" t="s">
        <v>3148</v>
      </c>
      <c r="CO114" s="79" t="s">
        <v>3148</v>
      </c>
      <c r="CP114" s="80" t="s">
        <v>3148</v>
      </c>
      <c r="CQ114" s="81" t="s">
        <v>371</v>
      </c>
      <c r="CR114" s="82" t="s">
        <v>3148</v>
      </c>
      <c r="CS114" s="83" t="s">
        <v>3148</v>
      </c>
      <c r="CT114" s="84"/>
      <c r="CU114" s="92"/>
      <c r="CV114" s="140" t="s">
        <v>30</v>
      </c>
      <c r="CW114" s="140" t="s">
        <v>371</v>
      </c>
      <c r="CX114" s="95" t="s">
        <v>3148</v>
      </c>
      <c r="CY114" s="96"/>
      <c r="CZ114" s="97" t="s">
        <v>3148</v>
      </c>
      <c r="DA114" s="98" t="s">
        <v>3148</v>
      </c>
      <c r="DB114" s="99"/>
      <c r="DC114" s="100"/>
      <c r="DD114" s="89">
        <v>0</v>
      </c>
      <c r="DE114" s="89">
        <v>309528</v>
      </c>
      <c r="DF114" s="89">
        <v>133180</v>
      </c>
      <c r="DG114" s="89">
        <v>1451</v>
      </c>
      <c r="DH114" s="89">
        <v>0</v>
      </c>
      <c r="DI114" s="89">
        <v>444159</v>
      </c>
      <c r="DJ114" s="89">
        <v>0</v>
      </c>
      <c r="DK114" s="89">
        <v>444159</v>
      </c>
      <c r="DL114" s="89">
        <v>73637</v>
      </c>
      <c r="DM114" s="89">
        <v>0</v>
      </c>
      <c r="DN114" s="89">
        <v>0</v>
      </c>
      <c r="DO114" s="89">
        <v>140471</v>
      </c>
      <c r="DP114" s="89">
        <v>39236</v>
      </c>
      <c r="DQ114" s="89">
        <v>253344</v>
      </c>
      <c r="DR114" s="89">
        <v>190815</v>
      </c>
      <c r="DS114" s="89">
        <v>0</v>
      </c>
      <c r="DT114" s="89">
        <v>190815</v>
      </c>
      <c r="DU114" s="89">
        <v>344662</v>
      </c>
      <c r="DV114" s="89">
        <v>0</v>
      </c>
      <c r="DW114" s="89">
        <v>0</v>
      </c>
      <c r="DX114" s="89">
        <v>0</v>
      </c>
      <c r="DY114" s="89">
        <v>344662</v>
      </c>
      <c r="DZ114" s="89">
        <v>11706</v>
      </c>
      <c r="EA114" s="89">
        <v>0</v>
      </c>
      <c r="EB114" s="89"/>
      <c r="EC114" s="89">
        <v>0</v>
      </c>
      <c r="ED114" s="89">
        <v>11706</v>
      </c>
      <c r="EE114" s="89">
        <v>332956</v>
      </c>
      <c r="EF114" s="137"/>
      <c r="EG114" s="129" t="s">
        <v>3148</v>
      </c>
      <c r="EH114" s="130" t="s">
        <v>3148</v>
      </c>
      <c r="EI114" s="131" t="s">
        <v>3148</v>
      </c>
      <c r="EJ114" s="132" t="s">
        <v>3148</v>
      </c>
      <c r="EK114" s="133" t="s">
        <v>3148</v>
      </c>
      <c r="EL114" s="134" t="s">
        <v>3148</v>
      </c>
      <c r="EM114" s="135" t="s">
        <v>371</v>
      </c>
      <c r="EN114" s="136" t="s">
        <v>3148</v>
      </c>
      <c r="EO114"/>
      <c r="EP114"/>
      <c r="EQ114"/>
      <c r="ER114"/>
      <c r="ES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row>
    <row r="115" spans="2:210">
      <c r="B115" s="2" t="s">
        <v>320</v>
      </c>
      <c r="D115" s="141" t="s">
        <v>3138</v>
      </c>
      <c r="E115" s="141"/>
      <c r="F115" s="141"/>
      <c r="G115" s="141"/>
      <c r="H115" s="141"/>
      <c r="I115" s="141"/>
      <c r="J115" s="141"/>
      <c r="K115" s="8" t="s">
        <v>68</v>
      </c>
      <c r="L115" s="141" t="s">
        <v>3148</v>
      </c>
      <c r="M115" s="5">
        <v>43174</v>
      </c>
      <c r="N115" s="6">
        <v>43100</v>
      </c>
      <c r="P115" s="141" t="s">
        <v>371</v>
      </c>
      <c r="R115" s="12" t="s">
        <v>85</v>
      </c>
      <c r="S115" s="141" t="s">
        <v>3148</v>
      </c>
      <c r="T115" s="37" t="s">
        <v>3148</v>
      </c>
      <c r="U115" s="35" t="s">
        <v>3148</v>
      </c>
      <c r="V115" s="34" t="s">
        <v>3148</v>
      </c>
      <c r="W115" s="33" t="s">
        <v>3148</v>
      </c>
      <c r="X115" s="32" t="s">
        <v>3148</v>
      </c>
      <c r="Y115" s="31" t="s">
        <v>3148</v>
      </c>
      <c r="Z115" s="30" t="s">
        <v>3148</v>
      </c>
      <c r="AA115" s="29" t="s">
        <v>3148</v>
      </c>
      <c r="AB115" s="27" t="s">
        <v>3148</v>
      </c>
      <c r="AC115" s="28" t="s">
        <v>3148</v>
      </c>
      <c r="AD115" s="26" t="s">
        <v>3148</v>
      </c>
      <c r="AE115" s="25" t="s">
        <v>3148</v>
      </c>
      <c r="AF115" s="20" t="s">
        <v>3148</v>
      </c>
      <c r="AG115" s="19" t="s">
        <v>3148</v>
      </c>
      <c r="AH115" s="15" t="s">
        <v>3148</v>
      </c>
      <c r="AI115" s="36" t="s">
        <v>3148</v>
      </c>
      <c r="AJ115" s="40" t="s">
        <v>3148</v>
      </c>
      <c r="AK115" s="41" t="s">
        <v>3148</v>
      </c>
      <c r="AL115" s="14" t="s">
        <v>3148</v>
      </c>
      <c r="AM115" s="17" t="s">
        <v>3148</v>
      </c>
      <c r="AN115" s="39" t="s">
        <v>3148</v>
      </c>
      <c r="AO115" s="16" t="s">
        <v>3148</v>
      </c>
      <c r="AP115" s="18" t="s">
        <v>3148</v>
      </c>
      <c r="AQ115" s="21" t="s">
        <v>3148</v>
      </c>
      <c r="AR115" s="146"/>
      <c r="AS115" s="146" t="s">
        <v>3148</v>
      </c>
      <c r="AT115" s="146" t="s">
        <v>3148</v>
      </c>
      <c r="AU115" s="146" t="s">
        <v>3148</v>
      </c>
      <c r="AV115" s="146"/>
      <c r="AW115" s="42" t="s">
        <v>371</v>
      </c>
      <c r="AX115" s="43" t="s">
        <v>321</v>
      </c>
      <c r="AY115" s="44" t="s">
        <v>322</v>
      </c>
      <c r="AZ115" s="85" t="s">
        <v>3148</v>
      </c>
      <c r="BA115" s="86"/>
      <c r="BB115" s="45" t="s">
        <v>132</v>
      </c>
      <c r="BC115" s="54" t="s">
        <v>3148</v>
      </c>
      <c r="BD115" s="52" t="s">
        <v>3148</v>
      </c>
      <c r="BE115" s="49" t="s">
        <v>3148</v>
      </c>
      <c r="BF115" s="53" t="s">
        <v>3148</v>
      </c>
      <c r="BG115" s="50" t="s">
        <v>3148</v>
      </c>
      <c r="BH115" s="59" t="s">
        <v>3148</v>
      </c>
      <c r="BI115" s="61" t="s">
        <v>3148</v>
      </c>
      <c r="BJ115" s="62" t="s">
        <v>3148</v>
      </c>
      <c r="BK115" s="55" t="s">
        <v>3148</v>
      </c>
      <c r="BL115" s="46" t="s">
        <v>3148</v>
      </c>
      <c r="BM115" s="48" t="s">
        <v>3148</v>
      </c>
      <c r="BN115" s="56" t="s">
        <v>3148</v>
      </c>
      <c r="BO115" s="68" t="s">
        <v>3148</v>
      </c>
      <c r="BP115" s="64" t="s">
        <v>3148</v>
      </c>
      <c r="BQ115" s="65" t="s">
        <v>3148</v>
      </c>
      <c r="BR115" s="58" t="s">
        <v>3148</v>
      </c>
      <c r="BS115" s="63" t="s">
        <v>3148</v>
      </c>
      <c r="BT115" s="60" t="s">
        <v>3148</v>
      </c>
      <c r="BU115" s="69" t="s">
        <v>3148</v>
      </c>
      <c r="BV115" s="70" t="s">
        <v>3148</v>
      </c>
      <c r="BW115" s="71" t="s">
        <v>3148</v>
      </c>
      <c r="BX115" s="72" t="s">
        <v>3148</v>
      </c>
      <c r="BY115" s="47" t="s">
        <v>3148</v>
      </c>
      <c r="BZ115" s="51" t="s">
        <v>3148</v>
      </c>
      <c r="CA115" s="57" t="s">
        <v>3148</v>
      </c>
      <c r="CB115" s="66"/>
      <c r="CC115" s="67"/>
      <c r="CD115" s="73" t="s">
        <v>3148</v>
      </c>
      <c r="CE115" s="74"/>
      <c r="CF115" s="87">
        <v>0</v>
      </c>
      <c r="CG115" s="88">
        <v>0</v>
      </c>
      <c r="CH115" s="89">
        <v>0</v>
      </c>
      <c r="CI115" s="89">
        <v>0</v>
      </c>
      <c r="CJ115" s="90" t="s">
        <v>29</v>
      </c>
      <c r="CK115" s="75" t="s">
        <v>3148</v>
      </c>
      <c r="CL115" s="76" t="s">
        <v>3148</v>
      </c>
      <c r="CM115" s="77" t="s">
        <v>3148</v>
      </c>
      <c r="CN115" s="78" t="s">
        <v>3148</v>
      </c>
      <c r="CO115" s="79" t="s">
        <v>3148</v>
      </c>
      <c r="CP115" s="80" t="s">
        <v>3148</v>
      </c>
      <c r="CQ115" s="81" t="s">
        <v>371</v>
      </c>
      <c r="CR115" s="82" t="s">
        <v>3148</v>
      </c>
      <c r="CS115" s="83" t="s">
        <v>3148</v>
      </c>
      <c r="CT115" s="84"/>
      <c r="CU115" s="92" t="s">
        <v>49</v>
      </c>
      <c r="CV115" s="93" t="s">
        <v>30</v>
      </c>
      <c r="CW115" s="140" t="s">
        <v>371</v>
      </c>
      <c r="CX115" s="95" t="s">
        <v>3148</v>
      </c>
      <c r="CY115" s="96"/>
      <c r="CZ115" s="97" t="s">
        <v>3148</v>
      </c>
      <c r="DA115" s="98" t="s">
        <v>3148</v>
      </c>
      <c r="DB115" s="99"/>
      <c r="DC115" s="100"/>
      <c r="DD115" s="89">
        <v>0</v>
      </c>
      <c r="DE115" s="89">
        <v>0</v>
      </c>
      <c r="DF115" s="89">
        <v>0</v>
      </c>
      <c r="DG115" s="89">
        <v>273122</v>
      </c>
      <c r="DH115" s="89">
        <v>0</v>
      </c>
      <c r="DI115" s="89">
        <v>273122</v>
      </c>
      <c r="DJ115" s="89">
        <v>0</v>
      </c>
      <c r="DK115" s="89">
        <v>273122</v>
      </c>
      <c r="DL115" s="89">
        <v>0</v>
      </c>
      <c r="DM115" s="89">
        <v>0</v>
      </c>
      <c r="DN115" s="89">
        <v>85000</v>
      </c>
      <c r="DO115" s="89">
        <v>0</v>
      </c>
      <c r="DP115" s="89">
        <v>50891</v>
      </c>
      <c r="DQ115" s="89">
        <v>135891</v>
      </c>
      <c r="DR115" s="89">
        <v>137231</v>
      </c>
      <c r="DS115" s="89">
        <v>0</v>
      </c>
      <c r="DT115" s="89">
        <v>137231</v>
      </c>
      <c r="DU115" s="89">
        <v>2283992</v>
      </c>
      <c r="DV115" s="89">
        <v>0</v>
      </c>
      <c r="DW115" s="89">
        <v>0</v>
      </c>
      <c r="DX115" s="89">
        <v>2355505</v>
      </c>
      <c r="DY115" s="89">
        <v>4639497</v>
      </c>
      <c r="DZ115" s="89">
        <v>5400</v>
      </c>
      <c r="EA115" s="89">
        <v>0</v>
      </c>
      <c r="EB115" s="89"/>
      <c r="EC115" s="89">
        <v>0</v>
      </c>
      <c r="ED115" s="89">
        <v>5400</v>
      </c>
      <c r="EE115" s="89">
        <v>4634097</v>
      </c>
      <c r="EF115" s="137"/>
      <c r="EG115" s="129" t="s">
        <v>3148</v>
      </c>
      <c r="EH115" s="130" t="s">
        <v>3148</v>
      </c>
      <c r="EI115" s="131" t="s">
        <v>3148</v>
      </c>
      <c r="EJ115" s="132" t="s">
        <v>3148</v>
      </c>
      <c r="EK115" s="133" t="s">
        <v>3148</v>
      </c>
      <c r="EL115" s="134" t="s">
        <v>3148</v>
      </c>
      <c r="EM115" s="135" t="s">
        <v>3148</v>
      </c>
      <c r="EN115" s="136" t="s">
        <v>3148</v>
      </c>
      <c r="EO115"/>
      <c r="EP115"/>
      <c r="EQ115"/>
      <c r="ER115"/>
      <c r="ES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row>
    <row r="116" spans="2:210">
      <c r="B116" s="2" t="s">
        <v>327</v>
      </c>
      <c r="D116" s="141" t="s">
        <v>3138</v>
      </c>
      <c r="E116" s="141"/>
      <c r="F116" s="141"/>
      <c r="G116" s="141"/>
      <c r="H116" s="141"/>
      <c r="I116" s="141"/>
      <c r="J116" s="141"/>
      <c r="K116" s="8" t="s">
        <v>15</v>
      </c>
      <c r="L116" s="141" t="s">
        <v>3148</v>
      </c>
      <c r="M116" s="5">
        <v>43081</v>
      </c>
      <c r="N116" s="6">
        <v>43100</v>
      </c>
      <c r="P116" s="141" t="s">
        <v>371</v>
      </c>
      <c r="R116" s="12" t="s">
        <v>135</v>
      </c>
      <c r="S116" s="141" t="s">
        <v>3148</v>
      </c>
      <c r="T116" s="37" t="s">
        <v>3148</v>
      </c>
      <c r="U116" s="35" t="s">
        <v>371</v>
      </c>
      <c r="V116" s="34" t="s">
        <v>3148</v>
      </c>
      <c r="W116" s="33" t="s">
        <v>371</v>
      </c>
      <c r="X116" s="32" t="s">
        <v>3148</v>
      </c>
      <c r="Y116" s="31" t="s">
        <v>3148</v>
      </c>
      <c r="Z116" s="30" t="s">
        <v>3148</v>
      </c>
      <c r="AA116" s="29" t="s">
        <v>3148</v>
      </c>
      <c r="AB116" s="27" t="s">
        <v>3148</v>
      </c>
      <c r="AC116" s="28" t="s">
        <v>371</v>
      </c>
      <c r="AD116" s="26" t="s">
        <v>371</v>
      </c>
      <c r="AE116" s="25" t="s">
        <v>3148</v>
      </c>
      <c r="AF116" s="20" t="s">
        <v>3148</v>
      </c>
      <c r="AG116" s="19" t="s">
        <v>3148</v>
      </c>
      <c r="AH116" s="15" t="s">
        <v>3148</v>
      </c>
      <c r="AI116" s="36" t="s">
        <v>3148</v>
      </c>
      <c r="AJ116" s="40" t="s">
        <v>371</v>
      </c>
      <c r="AK116" s="41" t="s">
        <v>371</v>
      </c>
      <c r="AL116" s="14" t="s">
        <v>3148</v>
      </c>
      <c r="AM116" s="17" t="s">
        <v>3148</v>
      </c>
      <c r="AN116" s="39" t="s">
        <v>3148</v>
      </c>
      <c r="AO116" s="16" t="s">
        <v>3148</v>
      </c>
      <c r="AP116" s="18" t="s">
        <v>3148</v>
      </c>
      <c r="AQ116" s="21" t="s">
        <v>3148</v>
      </c>
      <c r="AR116" s="146"/>
      <c r="AS116" s="146" t="s">
        <v>3148</v>
      </c>
      <c r="AT116" s="146" t="s">
        <v>3148</v>
      </c>
      <c r="AU116" s="146" t="s">
        <v>3148</v>
      </c>
      <c r="AV116" s="146"/>
      <c r="AW116" s="42" t="s">
        <v>3148</v>
      </c>
      <c r="AX116" s="43"/>
      <c r="AY116" s="44" t="s">
        <v>3184</v>
      </c>
      <c r="AZ116" s="85" t="s">
        <v>3148</v>
      </c>
      <c r="BA116" s="86"/>
      <c r="BB116" s="45" t="s">
        <v>8</v>
      </c>
      <c r="BC116" s="54" t="s">
        <v>3148</v>
      </c>
      <c r="BD116" s="52" t="s">
        <v>3148</v>
      </c>
      <c r="BE116" s="49" t="s">
        <v>3148</v>
      </c>
      <c r="BF116" s="53" t="s">
        <v>3148</v>
      </c>
      <c r="BG116" s="50" t="s">
        <v>3148</v>
      </c>
      <c r="BH116" s="59" t="s">
        <v>3148</v>
      </c>
      <c r="BI116" s="61" t="s">
        <v>3148</v>
      </c>
      <c r="BJ116" s="62" t="s">
        <v>3148</v>
      </c>
      <c r="BK116" s="55" t="s">
        <v>3148</v>
      </c>
      <c r="BL116" s="46" t="s">
        <v>3148</v>
      </c>
      <c r="BM116" s="48" t="s">
        <v>3148</v>
      </c>
      <c r="BN116" s="56" t="s">
        <v>3148</v>
      </c>
      <c r="BO116" s="68" t="s">
        <v>3148</v>
      </c>
      <c r="BP116" s="64" t="s">
        <v>3148</v>
      </c>
      <c r="BQ116" s="65" t="s">
        <v>371</v>
      </c>
      <c r="BR116" s="58" t="s">
        <v>3148</v>
      </c>
      <c r="BS116" s="63" t="s">
        <v>3148</v>
      </c>
      <c r="BT116" s="60" t="s">
        <v>3148</v>
      </c>
      <c r="BU116" s="69" t="s">
        <v>3148</v>
      </c>
      <c r="BV116" s="70" t="s">
        <v>3148</v>
      </c>
      <c r="BW116" s="71" t="s">
        <v>3148</v>
      </c>
      <c r="BX116" s="72" t="s">
        <v>3148</v>
      </c>
      <c r="BY116" s="47" t="s">
        <v>3148</v>
      </c>
      <c r="BZ116" s="51" t="s">
        <v>3148</v>
      </c>
      <c r="CA116" s="57" t="s">
        <v>3148</v>
      </c>
      <c r="CB116" s="66" t="s">
        <v>47</v>
      </c>
      <c r="CC116" s="67" t="s">
        <v>47</v>
      </c>
      <c r="CD116" s="73" t="s">
        <v>3148</v>
      </c>
      <c r="CE116" s="74"/>
      <c r="CF116" s="87">
        <v>395</v>
      </c>
      <c r="CG116" s="88">
        <v>349</v>
      </c>
      <c r="CH116" s="89">
        <v>140</v>
      </c>
      <c r="CI116" s="89">
        <v>644</v>
      </c>
      <c r="CJ116" s="90" t="s">
        <v>328</v>
      </c>
      <c r="CK116" s="75" t="s">
        <v>3148</v>
      </c>
      <c r="CL116" s="76" t="s">
        <v>3148</v>
      </c>
      <c r="CM116" s="77" t="s">
        <v>3148</v>
      </c>
      <c r="CN116" s="78" t="s">
        <v>371</v>
      </c>
      <c r="CO116" s="79" t="s">
        <v>371</v>
      </c>
      <c r="CP116" s="80" t="s">
        <v>3148</v>
      </c>
      <c r="CQ116" s="81" t="s">
        <v>371</v>
      </c>
      <c r="CR116" s="82" t="s">
        <v>371</v>
      </c>
      <c r="CS116" s="83" t="s">
        <v>3148</v>
      </c>
      <c r="CT116" s="84"/>
      <c r="CU116" s="92" t="s">
        <v>10</v>
      </c>
      <c r="CV116" s="93" t="s">
        <v>19</v>
      </c>
      <c r="CW116" s="140" t="s">
        <v>371</v>
      </c>
      <c r="CX116" s="95" t="s">
        <v>3148</v>
      </c>
      <c r="CY116" s="96"/>
      <c r="CZ116" s="97" t="s">
        <v>3148</v>
      </c>
      <c r="DA116" s="98" t="s">
        <v>3148</v>
      </c>
      <c r="DB116" s="99">
        <v>42552</v>
      </c>
      <c r="DC116" s="100">
        <v>42916</v>
      </c>
      <c r="DD116" s="89">
        <v>65328734</v>
      </c>
      <c r="DE116" s="89">
        <v>876984</v>
      </c>
      <c r="DF116" s="89">
        <v>879187</v>
      </c>
      <c r="DG116" s="89">
        <v>816072</v>
      </c>
      <c r="DH116" s="89">
        <v>517023</v>
      </c>
      <c r="DI116" s="89">
        <v>68418000</v>
      </c>
      <c r="DJ116" s="89">
        <v>79441</v>
      </c>
      <c r="DK116" s="89">
        <v>68497441</v>
      </c>
      <c r="DL116" s="89">
        <v>53968229</v>
      </c>
      <c r="DM116" s="89">
        <v>0</v>
      </c>
      <c r="DN116" s="89">
        <v>0</v>
      </c>
      <c r="DO116" s="89">
        <v>0</v>
      </c>
      <c r="DP116" s="89">
        <v>15174451</v>
      </c>
      <c r="DQ116" s="89">
        <v>69142680</v>
      </c>
      <c r="DR116" s="89">
        <v>-645239</v>
      </c>
      <c r="DS116" s="89">
        <v>0</v>
      </c>
      <c r="DT116" s="89">
        <v>-645239</v>
      </c>
      <c r="DU116" s="89">
        <v>21922359</v>
      </c>
      <c r="DV116" s="89">
        <v>0</v>
      </c>
      <c r="DW116" s="89">
        <v>25960270</v>
      </c>
      <c r="DX116" s="89">
        <v>25960270</v>
      </c>
      <c r="DY116" s="89">
        <v>47882629</v>
      </c>
      <c r="DZ116" s="89">
        <v>10313639</v>
      </c>
      <c r="EA116" s="89">
        <v>0</v>
      </c>
      <c r="EB116" s="89">
        <v>891327</v>
      </c>
      <c r="EC116" s="89">
        <v>891327</v>
      </c>
      <c r="ED116" s="89">
        <v>11204966</v>
      </c>
      <c r="EE116" s="89">
        <v>36677663</v>
      </c>
      <c r="EF116" s="137"/>
      <c r="EG116" s="129" t="s">
        <v>3148</v>
      </c>
      <c r="EH116" s="130" t="s">
        <v>3148</v>
      </c>
      <c r="EI116" s="131" t="s">
        <v>3148</v>
      </c>
      <c r="EJ116" s="132" t="s">
        <v>3148</v>
      </c>
      <c r="EK116" s="133" t="s">
        <v>3148</v>
      </c>
      <c r="EL116" s="134" t="s">
        <v>3148</v>
      </c>
      <c r="EM116" s="135" t="s">
        <v>371</v>
      </c>
      <c r="EN116" s="136" t="s">
        <v>3148</v>
      </c>
      <c r="EO116"/>
      <c r="EP116"/>
      <c r="EQ116"/>
      <c r="ER116"/>
      <c r="ES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c r="GJ116"/>
      <c r="GK116"/>
      <c r="GL116"/>
      <c r="GM116"/>
      <c r="GN116"/>
      <c r="GO116"/>
      <c r="GP116"/>
      <c r="GQ116"/>
      <c r="GR116"/>
      <c r="GS116"/>
      <c r="GT116"/>
      <c r="GU116"/>
      <c r="GV116"/>
      <c r="GW116"/>
      <c r="GX116"/>
      <c r="GY116"/>
      <c r="GZ116"/>
      <c r="HA116"/>
      <c r="HB116"/>
    </row>
    <row r="117" spans="2:210">
      <c r="B117" s="2" t="s">
        <v>329</v>
      </c>
      <c r="D117" s="141" t="s">
        <v>3138</v>
      </c>
      <c r="E117" s="141"/>
      <c r="F117" s="141"/>
      <c r="G117" s="141"/>
      <c r="H117" s="141"/>
      <c r="I117" s="141"/>
      <c r="J117" s="141"/>
      <c r="K117" s="8" t="s">
        <v>15</v>
      </c>
      <c r="L117" s="141" t="s">
        <v>3148</v>
      </c>
      <c r="M117" s="5">
        <v>43131</v>
      </c>
      <c r="N117" s="6">
        <v>43100</v>
      </c>
      <c r="P117" s="141" t="s">
        <v>371</v>
      </c>
      <c r="R117" s="12" t="s">
        <v>176</v>
      </c>
      <c r="S117" s="141" t="s">
        <v>3148</v>
      </c>
      <c r="T117" s="37" t="s">
        <v>3148</v>
      </c>
      <c r="U117" s="35" t="s">
        <v>3148</v>
      </c>
      <c r="V117" s="34" t="s">
        <v>3148</v>
      </c>
      <c r="W117" s="33" t="s">
        <v>3148</v>
      </c>
      <c r="X117" s="32" t="s">
        <v>3148</v>
      </c>
      <c r="Y117" s="31" t="s">
        <v>3148</v>
      </c>
      <c r="Z117" s="30" t="s">
        <v>3148</v>
      </c>
      <c r="AA117" s="29" t="s">
        <v>3148</v>
      </c>
      <c r="AB117" s="27" t="s">
        <v>3148</v>
      </c>
      <c r="AC117" s="28" t="s">
        <v>3148</v>
      </c>
      <c r="AD117" s="26" t="s">
        <v>3148</v>
      </c>
      <c r="AE117" s="25" t="s">
        <v>3148</v>
      </c>
      <c r="AF117" s="20" t="s">
        <v>3148</v>
      </c>
      <c r="AG117" s="19" t="s">
        <v>3148</v>
      </c>
      <c r="AH117" s="15" t="s">
        <v>3148</v>
      </c>
      <c r="AI117" s="36" t="s">
        <v>3148</v>
      </c>
      <c r="AJ117" s="40" t="s">
        <v>3148</v>
      </c>
      <c r="AK117" s="41" t="s">
        <v>3148</v>
      </c>
      <c r="AL117" s="14" t="s">
        <v>3148</v>
      </c>
      <c r="AM117" s="17" t="s">
        <v>3148</v>
      </c>
      <c r="AN117" s="39" t="s">
        <v>3148</v>
      </c>
      <c r="AO117" s="16" t="s">
        <v>3148</v>
      </c>
      <c r="AP117" s="18" t="s">
        <v>3148</v>
      </c>
      <c r="AQ117" s="21" t="s">
        <v>3148</v>
      </c>
      <c r="AR117" s="146"/>
      <c r="AS117" s="146" t="s">
        <v>3148</v>
      </c>
      <c r="AT117" s="146" t="s">
        <v>3148</v>
      </c>
      <c r="AU117" s="146" t="s">
        <v>3148</v>
      </c>
      <c r="AV117" s="146"/>
      <c r="AW117" s="42" t="s">
        <v>3148</v>
      </c>
      <c r="AX117" s="43"/>
      <c r="AY117" s="44" t="s">
        <v>330</v>
      </c>
      <c r="AZ117" s="85" t="s">
        <v>3148</v>
      </c>
      <c r="BA117" s="86"/>
      <c r="BB117" s="45" t="s">
        <v>8</v>
      </c>
      <c r="BC117" s="54" t="s">
        <v>3148</v>
      </c>
      <c r="BD117" s="52" t="s">
        <v>3148</v>
      </c>
      <c r="BE117" s="49" t="s">
        <v>3148</v>
      </c>
      <c r="BF117" s="53" t="s">
        <v>3148</v>
      </c>
      <c r="BG117" s="50" t="s">
        <v>3148</v>
      </c>
      <c r="BH117" s="59" t="s">
        <v>3148</v>
      </c>
      <c r="BI117" s="61" t="s">
        <v>3148</v>
      </c>
      <c r="BJ117" s="62" t="s">
        <v>3148</v>
      </c>
      <c r="BK117" s="55" t="s">
        <v>3148</v>
      </c>
      <c r="BL117" s="46" t="s">
        <v>3148</v>
      </c>
      <c r="BM117" s="48" t="s">
        <v>3148</v>
      </c>
      <c r="BN117" s="56" t="s">
        <v>3148</v>
      </c>
      <c r="BO117" s="68" t="s">
        <v>3148</v>
      </c>
      <c r="BP117" s="64" t="s">
        <v>3148</v>
      </c>
      <c r="BQ117" s="65" t="s">
        <v>3148</v>
      </c>
      <c r="BR117" s="58" t="s">
        <v>3148</v>
      </c>
      <c r="BS117" s="63" t="s">
        <v>3148</v>
      </c>
      <c r="BT117" s="60" t="s">
        <v>3148</v>
      </c>
      <c r="BU117" s="69" t="s">
        <v>3148</v>
      </c>
      <c r="BV117" s="70" t="s">
        <v>3148</v>
      </c>
      <c r="BW117" s="71" t="s">
        <v>3148</v>
      </c>
      <c r="BX117" s="72" t="s">
        <v>3148</v>
      </c>
      <c r="BY117" s="47" t="s">
        <v>3148</v>
      </c>
      <c r="BZ117" s="51" t="s">
        <v>3148</v>
      </c>
      <c r="CA117" s="57" t="s">
        <v>3148</v>
      </c>
      <c r="CB117" s="66"/>
      <c r="CC117" s="67"/>
      <c r="CD117" s="73" t="s">
        <v>3148</v>
      </c>
      <c r="CE117" s="74"/>
      <c r="CF117" s="87">
        <v>12</v>
      </c>
      <c r="CG117" s="88">
        <v>2</v>
      </c>
      <c r="CH117" s="89">
        <v>3</v>
      </c>
      <c r="CI117" s="89">
        <v>14</v>
      </c>
      <c r="CJ117" s="90" t="s">
        <v>62</v>
      </c>
      <c r="CK117" s="75" t="s">
        <v>3148</v>
      </c>
      <c r="CL117" s="76" t="s">
        <v>371</v>
      </c>
      <c r="CM117" s="77" t="s">
        <v>3148</v>
      </c>
      <c r="CN117" s="78" t="s">
        <v>371</v>
      </c>
      <c r="CO117" s="79" t="s">
        <v>3148</v>
      </c>
      <c r="CP117" s="80" t="s">
        <v>3148</v>
      </c>
      <c r="CQ117" s="81" t="s">
        <v>3148</v>
      </c>
      <c r="CR117" s="82" t="s">
        <v>3148</v>
      </c>
      <c r="CS117" s="83" t="s">
        <v>3148</v>
      </c>
      <c r="CT117" s="84"/>
      <c r="CU117" s="92"/>
      <c r="CV117" s="93" t="s">
        <v>11</v>
      </c>
      <c r="CW117" s="140" t="s">
        <v>371</v>
      </c>
      <c r="CX117" s="95" t="s">
        <v>3148</v>
      </c>
      <c r="CY117" s="96"/>
      <c r="CZ117" s="97" t="s">
        <v>371</v>
      </c>
      <c r="DA117" s="98" t="s">
        <v>371</v>
      </c>
      <c r="DB117" s="99"/>
      <c r="DC117" s="100"/>
      <c r="DD117" s="89">
        <v>9008566</v>
      </c>
      <c r="DE117" s="89">
        <v>0</v>
      </c>
      <c r="DF117" s="89">
        <v>7370079</v>
      </c>
      <c r="DG117" s="89">
        <v>8463</v>
      </c>
      <c r="DH117" s="89">
        <v>386686</v>
      </c>
      <c r="DI117" s="89">
        <v>16773794</v>
      </c>
      <c r="DJ117" s="89">
        <v>0</v>
      </c>
      <c r="DK117" s="89">
        <v>16773794</v>
      </c>
      <c r="DL117" s="89">
        <v>2277456</v>
      </c>
      <c r="DM117" s="89">
        <v>2029162</v>
      </c>
      <c r="DN117" s="89">
        <v>0</v>
      </c>
      <c r="DO117" s="89">
        <v>0</v>
      </c>
      <c r="DP117" s="89">
        <v>4309108</v>
      </c>
      <c r="DQ117" s="89">
        <v>8615726</v>
      </c>
      <c r="DR117" s="89">
        <v>8158068</v>
      </c>
      <c r="DS117" s="89">
        <v>15636406</v>
      </c>
      <c r="DT117" s="89">
        <v>23794474</v>
      </c>
      <c r="DU117" s="89">
        <v>10354827</v>
      </c>
      <c r="DV117" s="89">
        <v>0</v>
      </c>
      <c r="DW117" s="89">
        <v>306133205</v>
      </c>
      <c r="DX117" s="89">
        <v>306133205</v>
      </c>
      <c r="DY117" s="89">
        <v>316488032</v>
      </c>
      <c r="DZ117" s="89">
        <v>5154452</v>
      </c>
      <c r="EA117" s="89">
        <v>74883689</v>
      </c>
      <c r="EB117" s="89">
        <v>31551</v>
      </c>
      <c r="EC117" s="89">
        <v>74915240</v>
      </c>
      <c r="ED117" s="89">
        <v>80069692</v>
      </c>
      <c r="EE117" s="89">
        <v>236418340</v>
      </c>
      <c r="EF117" s="137"/>
      <c r="EG117" s="129" t="s">
        <v>3148</v>
      </c>
      <c r="EH117" s="130" t="s">
        <v>371</v>
      </c>
      <c r="EI117" s="131" t="s">
        <v>3148</v>
      </c>
      <c r="EJ117" s="132" t="s">
        <v>3148</v>
      </c>
      <c r="EK117" s="133" t="s">
        <v>3148</v>
      </c>
      <c r="EL117" s="134" t="s">
        <v>3148</v>
      </c>
      <c r="EM117" s="135" t="s">
        <v>3148</v>
      </c>
      <c r="EN117" s="136" t="s">
        <v>3148</v>
      </c>
      <c r="EO117"/>
      <c r="EP117"/>
      <c r="EQ117"/>
      <c r="ER117"/>
      <c r="ES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row>
    <row r="118" spans="2:210">
      <c r="B118" s="2" t="s">
        <v>336</v>
      </c>
      <c r="D118" s="141" t="s">
        <v>3138</v>
      </c>
      <c r="E118" s="141"/>
      <c r="F118" s="141"/>
      <c r="G118" s="141"/>
      <c r="H118" s="141"/>
      <c r="I118" s="141"/>
      <c r="J118" s="141"/>
      <c r="K118" s="8" t="s">
        <v>15</v>
      </c>
      <c r="L118" s="141" t="s">
        <v>3148</v>
      </c>
      <c r="M118" s="5">
        <v>43091</v>
      </c>
      <c r="N118" s="6">
        <v>43100</v>
      </c>
      <c r="P118" s="141" t="s">
        <v>371</v>
      </c>
      <c r="R118" s="12" t="s">
        <v>135</v>
      </c>
      <c r="S118" s="141" t="s">
        <v>3148</v>
      </c>
      <c r="T118" s="37" t="s">
        <v>3148</v>
      </c>
      <c r="U118" s="35" t="s">
        <v>3148</v>
      </c>
      <c r="V118" s="34" t="s">
        <v>3148</v>
      </c>
      <c r="W118" s="33" t="s">
        <v>3148</v>
      </c>
      <c r="X118" s="32" t="s">
        <v>3148</v>
      </c>
      <c r="Y118" s="31" t="s">
        <v>3148</v>
      </c>
      <c r="Z118" s="30" t="s">
        <v>3148</v>
      </c>
      <c r="AA118" s="29" t="s">
        <v>3148</v>
      </c>
      <c r="AB118" s="27" t="s">
        <v>3148</v>
      </c>
      <c r="AC118" s="28" t="s">
        <v>3148</v>
      </c>
      <c r="AD118" s="26" t="s">
        <v>3148</v>
      </c>
      <c r="AE118" s="25" t="s">
        <v>3148</v>
      </c>
      <c r="AF118" s="20" t="s">
        <v>3148</v>
      </c>
      <c r="AG118" s="19" t="s">
        <v>3148</v>
      </c>
      <c r="AH118" s="15" t="s">
        <v>3148</v>
      </c>
      <c r="AI118" s="36" t="s">
        <v>3148</v>
      </c>
      <c r="AJ118" s="40" t="s">
        <v>3148</v>
      </c>
      <c r="AK118" s="41" t="s">
        <v>3148</v>
      </c>
      <c r="AL118" s="14" t="s">
        <v>3148</v>
      </c>
      <c r="AM118" s="17" t="s">
        <v>3148</v>
      </c>
      <c r="AN118" s="39" t="s">
        <v>3148</v>
      </c>
      <c r="AO118" s="16" t="s">
        <v>3148</v>
      </c>
      <c r="AP118" s="18" t="s">
        <v>3148</v>
      </c>
      <c r="AQ118" s="21" t="s">
        <v>3148</v>
      </c>
      <c r="AR118" s="146"/>
      <c r="AS118" s="146" t="s">
        <v>3148</v>
      </c>
      <c r="AT118" s="146" t="s">
        <v>3148</v>
      </c>
      <c r="AU118" s="146" t="s">
        <v>3148</v>
      </c>
      <c r="AV118" s="146"/>
      <c r="AW118" s="42" t="s">
        <v>3148</v>
      </c>
      <c r="AX118" s="43"/>
      <c r="AY118" s="44" t="s">
        <v>338</v>
      </c>
      <c r="AZ118" s="85" t="s">
        <v>3148</v>
      </c>
      <c r="BA118" s="86"/>
      <c r="BB118" s="45" t="s">
        <v>8</v>
      </c>
      <c r="BC118" s="54" t="s">
        <v>3148</v>
      </c>
      <c r="BD118" s="52" t="s">
        <v>371</v>
      </c>
      <c r="BE118" s="49" t="s">
        <v>3148</v>
      </c>
      <c r="BF118" s="53" t="s">
        <v>3148</v>
      </c>
      <c r="BG118" s="50" t="s">
        <v>3148</v>
      </c>
      <c r="BH118" s="59" t="s">
        <v>3148</v>
      </c>
      <c r="BI118" s="61" t="s">
        <v>3148</v>
      </c>
      <c r="BJ118" s="62" t="s">
        <v>3148</v>
      </c>
      <c r="BK118" s="55" t="s">
        <v>3148</v>
      </c>
      <c r="BL118" s="46" t="s">
        <v>3148</v>
      </c>
      <c r="BM118" s="48" t="s">
        <v>3148</v>
      </c>
      <c r="BN118" s="56" t="s">
        <v>3148</v>
      </c>
      <c r="BO118" s="68" t="s">
        <v>3148</v>
      </c>
      <c r="BP118" s="64" t="s">
        <v>371</v>
      </c>
      <c r="BQ118" s="65" t="s">
        <v>371</v>
      </c>
      <c r="BR118" s="58" t="s">
        <v>3148</v>
      </c>
      <c r="BS118" s="63" t="s">
        <v>3148</v>
      </c>
      <c r="BT118" s="60" t="s">
        <v>3148</v>
      </c>
      <c r="BU118" s="69" t="s">
        <v>3148</v>
      </c>
      <c r="BV118" s="70" t="s">
        <v>3148</v>
      </c>
      <c r="BW118" s="71" t="s">
        <v>3148</v>
      </c>
      <c r="BX118" s="72" t="s">
        <v>3148</v>
      </c>
      <c r="BY118" s="47" t="s">
        <v>3148</v>
      </c>
      <c r="BZ118" s="51" t="s">
        <v>371</v>
      </c>
      <c r="CA118" s="57" t="s">
        <v>3148</v>
      </c>
      <c r="CB118" s="66" t="s">
        <v>106</v>
      </c>
      <c r="CC118" s="67" t="s">
        <v>106</v>
      </c>
      <c r="CD118" s="73" t="s">
        <v>3148</v>
      </c>
      <c r="CE118" s="74"/>
      <c r="CF118" s="87">
        <v>427</v>
      </c>
      <c r="CG118" s="88">
        <v>338</v>
      </c>
      <c r="CH118" s="89">
        <v>318</v>
      </c>
      <c r="CI118" s="89">
        <v>664</v>
      </c>
      <c r="CJ118" s="90" t="s">
        <v>181</v>
      </c>
      <c r="CK118" s="75" t="s">
        <v>3148</v>
      </c>
      <c r="CL118" s="76" t="s">
        <v>371</v>
      </c>
      <c r="CM118" s="77" t="s">
        <v>3148</v>
      </c>
      <c r="CN118" s="78" t="s">
        <v>371</v>
      </c>
      <c r="CO118" s="79" t="s">
        <v>3148</v>
      </c>
      <c r="CP118" s="80" t="s">
        <v>3148</v>
      </c>
      <c r="CQ118" s="81" t="s">
        <v>3148</v>
      </c>
      <c r="CR118" s="82" t="s">
        <v>3148</v>
      </c>
      <c r="CS118" s="83" t="s">
        <v>3148</v>
      </c>
      <c r="CT118" s="84"/>
      <c r="CU118" s="92"/>
      <c r="CV118" s="93" t="s">
        <v>11</v>
      </c>
      <c r="CW118" s="140" t="s">
        <v>371</v>
      </c>
      <c r="CX118" s="95" t="s">
        <v>3148</v>
      </c>
      <c r="CY118" s="96"/>
      <c r="CZ118" s="97" t="s">
        <v>3148</v>
      </c>
      <c r="DA118" s="98" t="s">
        <v>371</v>
      </c>
      <c r="DB118" s="99">
        <v>42552</v>
      </c>
      <c r="DC118" s="100">
        <v>42916</v>
      </c>
      <c r="DD118" s="89">
        <v>52646840</v>
      </c>
      <c r="DE118" s="89">
        <v>288181</v>
      </c>
      <c r="DF118" s="89">
        <v>4841842</v>
      </c>
      <c r="DG118" s="89">
        <v>304208</v>
      </c>
      <c r="DH118" s="89">
        <v>0</v>
      </c>
      <c r="DI118" s="89">
        <v>58081071</v>
      </c>
      <c r="DJ118" s="89">
        <v>1418916</v>
      </c>
      <c r="DK118" s="89">
        <v>59499987</v>
      </c>
      <c r="DL118" s="89">
        <v>42240059</v>
      </c>
      <c r="DM118" s="89">
        <v>58838</v>
      </c>
      <c r="DN118" s="89">
        <v>0</v>
      </c>
      <c r="DO118" s="89">
        <v>0</v>
      </c>
      <c r="DP118" s="89">
        <v>16048268</v>
      </c>
      <c r="DQ118" s="89">
        <v>58347165</v>
      </c>
      <c r="DR118" s="89">
        <v>1152822</v>
      </c>
      <c r="DS118" s="89">
        <v>0</v>
      </c>
      <c r="DT118" s="89">
        <v>1152822</v>
      </c>
      <c r="DU118" s="89">
        <v>10852752</v>
      </c>
      <c r="DV118" s="89">
        <v>0</v>
      </c>
      <c r="DW118" s="89">
        <v>29870774</v>
      </c>
      <c r="DX118" s="89">
        <v>29870774</v>
      </c>
      <c r="DY118" s="89">
        <v>40723526</v>
      </c>
      <c r="DZ118" s="89">
        <v>10450888</v>
      </c>
      <c r="EA118" s="89">
        <v>6699891</v>
      </c>
      <c r="EB118" s="89">
        <v>1528994</v>
      </c>
      <c r="EC118" s="89">
        <v>8228885</v>
      </c>
      <c r="ED118" s="89">
        <v>18679773</v>
      </c>
      <c r="EE118" s="89">
        <v>22043753</v>
      </c>
      <c r="EF118" s="137"/>
      <c r="EG118" s="129" t="s">
        <v>3148</v>
      </c>
      <c r="EH118" s="130" t="s">
        <v>3148</v>
      </c>
      <c r="EI118" s="131" t="s">
        <v>3148</v>
      </c>
      <c r="EJ118" s="132" t="s">
        <v>3148</v>
      </c>
      <c r="EK118" s="133" t="s">
        <v>3148</v>
      </c>
      <c r="EL118" s="134" t="s">
        <v>3148</v>
      </c>
      <c r="EM118" s="135" t="s">
        <v>3148</v>
      </c>
      <c r="EN118" s="136" t="s">
        <v>3148</v>
      </c>
      <c r="EO118"/>
      <c r="EP118"/>
      <c r="EQ118"/>
      <c r="ER118"/>
      <c r="ES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row>
    <row r="119" spans="2:210">
      <c r="B119" s="2" t="s">
        <v>339</v>
      </c>
      <c r="D119" s="141" t="s">
        <v>3138</v>
      </c>
      <c r="E119" s="141"/>
      <c r="F119" s="141"/>
      <c r="G119" s="141"/>
      <c r="H119" s="141"/>
      <c r="I119" s="141"/>
      <c r="J119" s="141"/>
      <c r="K119" s="8" t="s">
        <v>15</v>
      </c>
      <c r="L119" s="141" t="s">
        <v>3148</v>
      </c>
      <c r="M119" s="5">
        <v>43131</v>
      </c>
      <c r="N119" s="6">
        <v>43131</v>
      </c>
      <c r="P119" s="141" t="s">
        <v>371</v>
      </c>
      <c r="R119" s="12" t="s">
        <v>16</v>
      </c>
      <c r="S119" s="141" t="s">
        <v>3148</v>
      </c>
      <c r="T119" s="37" t="s">
        <v>3148</v>
      </c>
      <c r="U119" s="35" t="s">
        <v>3148</v>
      </c>
      <c r="V119" s="34" t="s">
        <v>3148</v>
      </c>
      <c r="W119" s="33" t="s">
        <v>3148</v>
      </c>
      <c r="X119" s="32" t="s">
        <v>3148</v>
      </c>
      <c r="Y119" s="31" t="s">
        <v>3148</v>
      </c>
      <c r="Z119" s="30" t="s">
        <v>3148</v>
      </c>
      <c r="AA119" s="29" t="s">
        <v>3148</v>
      </c>
      <c r="AB119" s="27" t="s">
        <v>3148</v>
      </c>
      <c r="AC119" s="28" t="s">
        <v>3148</v>
      </c>
      <c r="AD119" s="26" t="s">
        <v>3148</v>
      </c>
      <c r="AE119" s="25" t="s">
        <v>3148</v>
      </c>
      <c r="AF119" s="20" t="s">
        <v>3148</v>
      </c>
      <c r="AG119" s="19" t="s">
        <v>3148</v>
      </c>
      <c r="AH119" s="15" t="s">
        <v>3148</v>
      </c>
      <c r="AI119" s="36" t="s">
        <v>3148</v>
      </c>
      <c r="AJ119" s="40" t="s">
        <v>3148</v>
      </c>
      <c r="AK119" s="41" t="s">
        <v>3148</v>
      </c>
      <c r="AL119" s="14" t="s">
        <v>3148</v>
      </c>
      <c r="AM119" s="17" t="s">
        <v>3148</v>
      </c>
      <c r="AN119" s="39" t="s">
        <v>3148</v>
      </c>
      <c r="AO119" s="16" t="s">
        <v>3148</v>
      </c>
      <c r="AP119" s="18" t="s">
        <v>3148</v>
      </c>
      <c r="AQ119" s="21" t="s">
        <v>3148</v>
      </c>
      <c r="AR119" s="146"/>
      <c r="AS119" s="146" t="s">
        <v>3148</v>
      </c>
      <c r="AT119" s="146" t="s">
        <v>3148</v>
      </c>
      <c r="AU119" s="146" t="s">
        <v>3148</v>
      </c>
      <c r="AV119" s="146"/>
      <c r="AW119" s="42" t="s">
        <v>3148</v>
      </c>
      <c r="AX119" s="43"/>
      <c r="AY119" s="44" t="s">
        <v>341</v>
      </c>
      <c r="AZ119" s="85" t="s">
        <v>3148</v>
      </c>
      <c r="BA119" s="86"/>
      <c r="BB119" s="45" t="s">
        <v>23</v>
      </c>
      <c r="BC119" s="54" t="s">
        <v>3148</v>
      </c>
      <c r="BD119" s="52" t="s">
        <v>3148</v>
      </c>
      <c r="BE119" s="49" t="s">
        <v>3148</v>
      </c>
      <c r="BF119" s="53" t="s">
        <v>3148</v>
      </c>
      <c r="BG119" s="50" t="s">
        <v>3148</v>
      </c>
      <c r="BH119" s="59" t="s">
        <v>3148</v>
      </c>
      <c r="BI119" s="61" t="s">
        <v>3148</v>
      </c>
      <c r="BJ119" s="62" t="s">
        <v>3148</v>
      </c>
      <c r="BK119" s="55" t="s">
        <v>3148</v>
      </c>
      <c r="BL119" s="46" t="s">
        <v>3148</v>
      </c>
      <c r="BM119" s="48" t="s">
        <v>3148</v>
      </c>
      <c r="BN119" s="56" t="s">
        <v>3148</v>
      </c>
      <c r="BO119" s="68" t="s">
        <v>3148</v>
      </c>
      <c r="BP119" s="64" t="s">
        <v>3148</v>
      </c>
      <c r="BQ119" s="65" t="s">
        <v>3148</v>
      </c>
      <c r="BR119" s="58" t="s">
        <v>3148</v>
      </c>
      <c r="BS119" s="63" t="s">
        <v>3148</v>
      </c>
      <c r="BT119" s="60" t="s">
        <v>3148</v>
      </c>
      <c r="BU119" s="69" t="s">
        <v>3148</v>
      </c>
      <c r="BV119" s="70" t="s">
        <v>3148</v>
      </c>
      <c r="BW119" s="71" t="s">
        <v>3148</v>
      </c>
      <c r="BX119" s="72" t="s">
        <v>3148</v>
      </c>
      <c r="BY119" s="47" t="s">
        <v>3148</v>
      </c>
      <c r="BZ119" s="51" t="s">
        <v>3148</v>
      </c>
      <c r="CA119" s="57" t="s">
        <v>3148</v>
      </c>
      <c r="CB119" s="66"/>
      <c r="CC119" s="67"/>
      <c r="CD119" s="73" t="s">
        <v>3148</v>
      </c>
      <c r="CE119" s="74"/>
      <c r="CF119" s="87">
        <v>69</v>
      </c>
      <c r="CG119" s="88">
        <v>310</v>
      </c>
      <c r="CH119" s="89">
        <v>83</v>
      </c>
      <c r="CI119" s="89">
        <v>339.6</v>
      </c>
      <c r="CJ119" s="90" t="s">
        <v>342</v>
      </c>
      <c r="CK119" s="75" t="s">
        <v>3148</v>
      </c>
      <c r="CL119" s="76" t="s">
        <v>371</v>
      </c>
      <c r="CM119" s="77" t="s">
        <v>3148</v>
      </c>
      <c r="CN119" s="78" t="s">
        <v>3148</v>
      </c>
      <c r="CO119" s="79" t="s">
        <v>3148</v>
      </c>
      <c r="CP119" s="80" t="s">
        <v>3148</v>
      </c>
      <c r="CQ119" s="81" t="s">
        <v>3148</v>
      </c>
      <c r="CR119" s="82" t="s">
        <v>3148</v>
      </c>
      <c r="CS119" s="83" t="s">
        <v>3148</v>
      </c>
      <c r="CT119" s="84"/>
      <c r="CU119" s="92"/>
      <c r="CV119" s="93" t="s">
        <v>11</v>
      </c>
      <c r="CW119" s="140" t="s">
        <v>371</v>
      </c>
      <c r="CX119" s="95" t="s">
        <v>3148</v>
      </c>
      <c r="CY119" s="96"/>
      <c r="CZ119" s="97" t="s">
        <v>3148</v>
      </c>
      <c r="DA119" s="98" t="s">
        <v>3148</v>
      </c>
      <c r="DB119" s="99">
        <v>42552</v>
      </c>
      <c r="DC119" s="100">
        <v>42916</v>
      </c>
      <c r="DD119" s="89">
        <v>20997597</v>
      </c>
      <c r="DE119" s="89">
        <v>41723</v>
      </c>
      <c r="DF119" s="89">
        <v>12405210</v>
      </c>
      <c r="DG119" s="89">
        <v>207182</v>
      </c>
      <c r="DH119" s="89">
        <v>0</v>
      </c>
      <c r="DI119" s="89">
        <v>33651712</v>
      </c>
      <c r="DJ119" s="89">
        <v>1219902</v>
      </c>
      <c r="DK119" s="89">
        <v>34871614</v>
      </c>
      <c r="DL119" s="89">
        <v>23675783</v>
      </c>
      <c r="DM119" s="89">
        <v>943053</v>
      </c>
      <c r="DN119" s="89">
        <v>0</v>
      </c>
      <c r="DO119" s="89">
        <v>0</v>
      </c>
      <c r="DP119" s="89">
        <v>12022985</v>
      </c>
      <c r="DQ119" s="89">
        <v>36641821</v>
      </c>
      <c r="DR119" s="89">
        <v>-1770207</v>
      </c>
      <c r="DS119" s="89">
        <v>0</v>
      </c>
      <c r="DT119" s="89">
        <v>-1770207</v>
      </c>
      <c r="DU119" s="89">
        <v>12368768</v>
      </c>
      <c r="DV119" s="89">
        <v>0</v>
      </c>
      <c r="DW119" s="89">
        <v>149707287</v>
      </c>
      <c r="DX119" s="89">
        <v>149707287</v>
      </c>
      <c r="DY119" s="89">
        <v>162076055</v>
      </c>
      <c r="DZ119" s="89">
        <v>137770817</v>
      </c>
      <c r="EA119" s="89">
        <v>0</v>
      </c>
      <c r="EB119" s="89">
        <v>415183</v>
      </c>
      <c r="EC119" s="89">
        <v>415183</v>
      </c>
      <c r="ED119" s="89">
        <v>138186000</v>
      </c>
      <c r="EE119" s="89">
        <v>23890055</v>
      </c>
      <c r="EF119" s="137"/>
      <c r="EG119" s="129" t="s">
        <v>3148</v>
      </c>
      <c r="EH119" s="130" t="s">
        <v>3148</v>
      </c>
      <c r="EI119" s="131" t="s">
        <v>3148</v>
      </c>
      <c r="EJ119" s="132" t="s">
        <v>3148</v>
      </c>
      <c r="EK119" s="133" t="s">
        <v>3148</v>
      </c>
      <c r="EL119" s="134" t="s">
        <v>3148</v>
      </c>
      <c r="EM119" s="135" t="s">
        <v>3148</v>
      </c>
      <c r="EN119" s="136" t="s">
        <v>3148</v>
      </c>
      <c r="EO119"/>
      <c r="EP119"/>
      <c r="EQ119"/>
      <c r="ER119"/>
      <c r="ES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c r="GD119"/>
      <c r="GE119"/>
      <c r="GF119"/>
      <c r="GG119"/>
      <c r="GH119"/>
      <c r="GI119"/>
      <c r="GJ119"/>
      <c r="GK119"/>
      <c r="GL119"/>
      <c r="GM119"/>
      <c r="GN119"/>
      <c r="GO119"/>
      <c r="GP119"/>
      <c r="GQ119"/>
      <c r="GR119"/>
      <c r="GS119"/>
      <c r="GT119"/>
      <c r="GU119"/>
      <c r="GV119"/>
      <c r="GW119"/>
      <c r="GX119"/>
      <c r="GY119"/>
      <c r="GZ119"/>
      <c r="HA119"/>
      <c r="HB119"/>
    </row>
    <row r="120" spans="2:210">
      <c r="B120" s="2" t="s">
        <v>349</v>
      </c>
      <c r="D120" s="141" t="s">
        <v>3138</v>
      </c>
      <c r="E120" s="141"/>
      <c r="F120" s="141"/>
      <c r="G120" s="141"/>
      <c r="H120" s="141"/>
      <c r="I120" s="141"/>
      <c r="J120" s="141"/>
      <c r="K120" s="8" t="s">
        <v>15</v>
      </c>
      <c r="L120" s="141" t="s">
        <v>3148</v>
      </c>
      <c r="M120" s="5">
        <v>43454.530555555597</v>
      </c>
      <c r="N120" s="6">
        <v>43281</v>
      </c>
      <c r="P120" s="141" t="s">
        <v>371</v>
      </c>
      <c r="R120" s="12" t="s">
        <v>33</v>
      </c>
      <c r="S120" s="141" t="s">
        <v>3148</v>
      </c>
      <c r="T120" s="37" t="s">
        <v>3148</v>
      </c>
      <c r="U120" s="35" t="s">
        <v>3148</v>
      </c>
      <c r="V120" s="34" t="s">
        <v>3148</v>
      </c>
      <c r="W120" s="33" t="s">
        <v>3148</v>
      </c>
      <c r="X120" s="32" t="s">
        <v>3148</v>
      </c>
      <c r="Y120" s="31" t="s">
        <v>3148</v>
      </c>
      <c r="Z120" s="30" t="s">
        <v>3148</v>
      </c>
      <c r="AA120" s="29" t="s">
        <v>3148</v>
      </c>
      <c r="AB120" s="27" t="s">
        <v>3148</v>
      </c>
      <c r="AC120" s="28" t="s">
        <v>3148</v>
      </c>
      <c r="AD120" s="26" t="s">
        <v>3148</v>
      </c>
      <c r="AE120" s="25" t="s">
        <v>3148</v>
      </c>
      <c r="AF120" s="20" t="s">
        <v>3148</v>
      </c>
      <c r="AG120" s="19" t="s">
        <v>3148</v>
      </c>
      <c r="AH120" s="15" t="s">
        <v>3148</v>
      </c>
      <c r="AI120" s="36" t="s">
        <v>3148</v>
      </c>
      <c r="AJ120" s="40" t="s">
        <v>3148</v>
      </c>
      <c r="AK120" s="41" t="s">
        <v>3148</v>
      </c>
      <c r="AL120" s="14" t="s">
        <v>3148</v>
      </c>
      <c r="AM120" s="17" t="s">
        <v>3148</v>
      </c>
      <c r="AN120" s="39" t="s">
        <v>3148</v>
      </c>
      <c r="AO120" s="16" t="s">
        <v>3148</v>
      </c>
      <c r="AP120" s="18" t="s">
        <v>3148</v>
      </c>
      <c r="AQ120" s="21" t="s">
        <v>3148</v>
      </c>
      <c r="AR120" s="146"/>
      <c r="AS120" s="146" t="s">
        <v>3148</v>
      </c>
      <c r="AT120" s="146" t="s">
        <v>3148</v>
      </c>
      <c r="AU120" s="146" t="s">
        <v>3148</v>
      </c>
      <c r="AV120" s="146"/>
      <c r="AW120" s="42" t="s">
        <v>3148</v>
      </c>
      <c r="AX120" s="43"/>
      <c r="AY120" s="44" t="s">
        <v>350</v>
      </c>
      <c r="AZ120" s="85" t="s">
        <v>3148</v>
      </c>
      <c r="BA120" s="86"/>
      <c r="BB120" s="45" t="s">
        <v>98</v>
      </c>
      <c r="BC120" s="54" t="s">
        <v>3148</v>
      </c>
      <c r="BD120" s="52" t="s">
        <v>3148</v>
      </c>
      <c r="BE120" s="49" t="s">
        <v>3148</v>
      </c>
      <c r="BF120" s="53" t="s">
        <v>3148</v>
      </c>
      <c r="BG120" s="50" t="s">
        <v>3148</v>
      </c>
      <c r="BH120" s="59" t="s">
        <v>3148</v>
      </c>
      <c r="BI120" s="61" t="s">
        <v>3148</v>
      </c>
      <c r="BJ120" s="62" t="s">
        <v>371</v>
      </c>
      <c r="BK120" s="55" t="s">
        <v>3148</v>
      </c>
      <c r="BL120" s="46" t="s">
        <v>3148</v>
      </c>
      <c r="BM120" s="48" t="s">
        <v>3148</v>
      </c>
      <c r="BN120" s="56" t="s">
        <v>371</v>
      </c>
      <c r="BO120" s="68" t="s">
        <v>3148</v>
      </c>
      <c r="BP120" s="64" t="s">
        <v>3148</v>
      </c>
      <c r="BQ120" s="65" t="s">
        <v>3148</v>
      </c>
      <c r="BR120" s="58" t="s">
        <v>3148</v>
      </c>
      <c r="BS120" s="63" t="s">
        <v>371</v>
      </c>
      <c r="BT120" s="60" t="s">
        <v>3148</v>
      </c>
      <c r="BU120" s="69" t="s">
        <v>3148</v>
      </c>
      <c r="BV120" s="70" t="s">
        <v>3148</v>
      </c>
      <c r="BW120" s="71" t="s">
        <v>3148</v>
      </c>
      <c r="BX120" s="72" t="s">
        <v>3148</v>
      </c>
      <c r="BY120" s="47" t="s">
        <v>3148</v>
      </c>
      <c r="BZ120" s="51" t="s">
        <v>3148</v>
      </c>
      <c r="CA120" s="57" t="s">
        <v>3148</v>
      </c>
      <c r="CB120" s="66"/>
      <c r="CC120" s="67"/>
      <c r="CD120" s="73" t="s">
        <v>3148</v>
      </c>
      <c r="CE120" s="74"/>
      <c r="CF120" s="87">
        <v>8</v>
      </c>
      <c r="CG120" s="88">
        <v>19</v>
      </c>
      <c r="CH120" s="89">
        <v>4</v>
      </c>
      <c r="CI120" s="89">
        <v>8</v>
      </c>
      <c r="CJ120" s="90" t="s">
        <v>199</v>
      </c>
      <c r="CK120" s="75" t="s">
        <v>3148</v>
      </c>
      <c r="CL120" s="76" t="s">
        <v>3148</v>
      </c>
      <c r="CM120" s="77" t="s">
        <v>3148</v>
      </c>
      <c r="CN120" s="78" t="s">
        <v>3148</v>
      </c>
      <c r="CO120" s="79" t="s">
        <v>3148</v>
      </c>
      <c r="CP120" s="80" t="s">
        <v>3148</v>
      </c>
      <c r="CQ120" s="81" t="s">
        <v>371</v>
      </c>
      <c r="CR120" s="82" t="s">
        <v>3148</v>
      </c>
      <c r="CS120" s="83" t="s">
        <v>3148</v>
      </c>
      <c r="CT120" s="84" t="s">
        <v>351</v>
      </c>
      <c r="CU120" s="92"/>
      <c r="CV120" s="93" t="s">
        <v>30</v>
      </c>
      <c r="CW120" s="140" t="s">
        <v>371</v>
      </c>
      <c r="CX120" s="95" t="s">
        <v>3148</v>
      </c>
      <c r="CY120" s="96"/>
      <c r="CZ120" s="97" t="s">
        <v>3148</v>
      </c>
      <c r="DA120" s="98" t="s">
        <v>3148</v>
      </c>
      <c r="DB120" s="99">
        <v>42736</v>
      </c>
      <c r="DC120" s="100">
        <v>43100</v>
      </c>
      <c r="DD120" s="89">
        <v>494863</v>
      </c>
      <c r="DE120" s="89">
        <v>493192</v>
      </c>
      <c r="DF120" s="89">
        <v>241741</v>
      </c>
      <c r="DG120" s="89">
        <v>206381</v>
      </c>
      <c r="DH120" s="89">
        <v>507306</v>
      </c>
      <c r="DI120" s="89">
        <v>1943483</v>
      </c>
      <c r="DJ120" s="89">
        <v>0</v>
      </c>
      <c r="DK120" s="89">
        <v>1943483</v>
      </c>
      <c r="DL120" s="89">
        <v>868651</v>
      </c>
      <c r="DM120" s="89">
        <v>166187</v>
      </c>
      <c r="DN120" s="89">
        <v>34403</v>
      </c>
      <c r="DO120" s="89">
        <v>65021</v>
      </c>
      <c r="DP120" s="89">
        <v>421028</v>
      </c>
      <c r="DQ120" s="89">
        <v>1555290</v>
      </c>
      <c r="DR120" s="89">
        <v>388193</v>
      </c>
      <c r="DS120" s="89">
        <v>0</v>
      </c>
      <c r="DT120" s="89">
        <v>388193</v>
      </c>
      <c r="DU120" s="89">
        <v>126566</v>
      </c>
      <c r="DV120" s="89">
        <v>0</v>
      </c>
      <c r="DW120" s="89">
        <v>6039569</v>
      </c>
      <c r="DX120" s="89">
        <v>6039569</v>
      </c>
      <c r="DY120" s="89">
        <v>6166135</v>
      </c>
      <c r="DZ120" s="89">
        <v>388394</v>
      </c>
      <c r="EA120" s="89">
        <v>3832481</v>
      </c>
      <c r="EB120" s="89">
        <v>0</v>
      </c>
      <c r="EC120" s="89">
        <v>3832481</v>
      </c>
      <c r="ED120" s="89">
        <v>4220875</v>
      </c>
      <c r="EE120" s="89">
        <v>1945260</v>
      </c>
      <c r="EF120" s="137" t="s">
        <v>12</v>
      </c>
      <c r="EG120" s="129" t="s">
        <v>3148</v>
      </c>
      <c r="EH120" s="130" t="s">
        <v>3148</v>
      </c>
      <c r="EI120" s="131" t="s">
        <v>3148</v>
      </c>
      <c r="EJ120" s="132" t="s">
        <v>3148</v>
      </c>
      <c r="EK120" s="133" t="s">
        <v>3148</v>
      </c>
      <c r="EL120" s="134" t="s">
        <v>3148</v>
      </c>
      <c r="EM120" s="135" t="s">
        <v>371</v>
      </c>
      <c r="EN120" s="136" t="s">
        <v>3148</v>
      </c>
      <c r="EO120"/>
      <c r="EP120"/>
      <c r="EQ120"/>
      <c r="ER120"/>
      <c r="ES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c r="GD120"/>
      <c r="GE120"/>
      <c r="GF120"/>
      <c r="GG120"/>
      <c r="GH120"/>
      <c r="GI120"/>
      <c r="GJ120"/>
      <c r="GK120"/>
      <c r="GL120"/>
      <c r="GM120"/>
      <c r="GN120"/>
      <c r="GO120"/>
      <c r="GP120"/>
      <c r="GQ120"/>
      <c r="GR120"/>
      <c r="GS120"/>
      <c r="GT120"/>
      <c r="GU120"/>
      <c r="GV120"/>
      <c r="GW120"/>
      <c r="GX120"/>
      <c r="GY120"/>
      <c r="GZ120"/>
      <c r="HA120"/>
      <c r="HB120"/>
    </row>
    <row r="121" spans="2:210">
      <c r="B121" s="2" t="s">
        <v>352</v>
      </c>
      <c r="D121" s="141" t="s">
        <v>3138</v>
      </c>
      <c r="E121" s="141"/>
      <c r="F121" s="141"/>
      <c r="G121" s="141"/>
      <c r="H121" s="141"/>
      <c r="I121" s="141"/>
      <c r="J121" s="141"/>
      <c r="K121" s="8" t="s">
        <v>15</v>
      </c>
      <c r="L121" s="141" t="s">
        <v>3148</v>
      </c>
      <c r="M121" s="5">
        <v>43221</v>
      </c>
      <c r="N121" s="6">
        <v>43281</v>
      </c>
      <c r="P121" s="141" t="s">
        <v>371</v>
      </c>
      <c r="R121" s="12" t="s">
        <v>3161</v>
      </c>
      <c r="S121" s="141" t="s">
        <v>3148</v>
      </c>
      <c r="T121" s="37" t="s">
        <v>3148</v>
      </c>
      <c r="U121" s="35" t="s">
        <v>3148</v>
      </c>
      <c r="V121" s="34" t="s">
        <v>3148</v>
      </c>
      <c r="W121" s="33" t="s">
        <v>3148</v>
      </c>
      <c r="X121" s="32" t="s">
        <v>371</v>
      </c>
      <c r="Y121" s="31" t="s">
        <v>371</v>
      </c>
      <c r="Z121" s="30" t="s">
        <v>3148</v>
      </c>
      <c r="AA121" s="29" t="s">
        <v>3148</v>
      </c>
      <c r="AB121" s="27" t="s">
        <v>3148</v>
      </c>
      <c r="AC121" s="28" t="s">
        <v>3148</v>
      </c>
      <c r="AD121" s="26" t="s">
        <v>3148</v>
      </c>
      <c r="AE121" s="25" t="s">
        <v>3148</v>
      </c>
      <c r="AF121" s="20" t="s">
        <v>3148</v>
      </c>
      <c r="AG121" s="19" t="s">
        <v>3148</v>
      </c>
      <c r="AH121" s="15" t="s">
        <v>3148</v>
      </c>
      <c r="AI121" s="36" t="s">
        <v>3148</v>
      </c>
      <c r="AJ121" s="40" t="s">
        <v>3148</v>
      </c>
      <c r="AK121" s="41" t="s">
        <v>371</v>
      </c>
      <c r="AL121" s="14" t="s">
        <v>3148</v>
      </c>
      <c r="AM121" s="17" t="s">
        <v>3148</v>
      </c>
      <c r="AN121" s="39" t="s">
        <v>3148</v>
      </c>
      <c r="AO121" s="16" t="s">
        <v>371</v>
      </c>
      <c r="AP121" s="18" t="s">
        <v>371</v>
      </c>
      <c r="AQ121" s="21" t="s">
        <v>3148</v>
      </c>
      <c r="AR121" s="146"/>
      <c r="AS121" s="146" t="s">
        <v>3148</v>
      </c>
      <c r="AT121" s="146" t="s">
        <v>3148</v>
      </c>
      <c r="AU121" s="146" t="s">
        <v>3148</v>
      </c>
      <c r="AV121" s="146"/>
      <c r="AW121" s="42" t="s">
        <v>371</v>
      </c>
      <c r="AX121" s="43" t="s">
        <v>354</v>
      </c>
      <c r="AY121" s="44" t="s">
        <v>3185</v>
      </c>
      <c r="AZ121" s="85" t="s">
        <v>3148</v>
      </c>
      <c r="BA121" s="86"/>
      <c r="BB121" s="45" t="s">
        <v>75</v>
      </c>
      <c r="BC121" s="54" t="s">
        <v>3148</v>
      </c>
      <c r="BD121" s="52" t="s">
        <v>371</v>
      </c>
      <c r="BE121" s="49" t="s">
        <v>371</v>
      </c>
      <c r="BF121" s="53" t="s">
        <v>3148</v>
      </c>
      <c r="BG121" s="50" t="s">
        <v>3148</v>
      </c>
      <c r="BH121" s="59" t="s">
        <v>3148</v>
      </c>
      <c r="BI121" s="61" t="s">
        <v>3148</v>
      </c>
      <c r="BJ121" s="62" t="s">
        <v>3148</v>
      </c>
      <c r="BK121" s="55" t="s">
        <v>3148</v>
      </c>
      <c r="BL121" s="46" t="s">
        <v>371</v>
      </c>
      <c r="BM121" s="48" t="s">
        <v>3148</v>
      </c>
      <c r="BN121" s="56" t="s">
        <v>371</v>
      </c>
      <c r="BO121" s="68" t="s">
        <v>3148</v>
      </c>
      <c r="BP121" s="64" t="s">
        <v>3148</v>
      </c>
      <c r="BQ121" s="65" t="s">
        <v>371</v>
      </c>
      <c r="BR121" s="58" t="s">
        <v>3148</v>
      </c>
      <c r="BS121" s="63" t="s">
        <v>3148</v>
      </c>
      <c r="BT121" s="60" t="s">
        <v>3148</v>
      </c>
      <c r="BU121" s="69" t="s">
        <v>3148</v>
      </c>
      <c r="BV121" s="70" t="s">
        <v>3148</v>
      </c>
      <c r="BW121" s="71" t="s">
        <v>3148</v>
      </c>
      <c r="BX121" s="72" t="s">
        <v>3148</v>
      </c>
      <c r="BY121" s="47" t="s">
        <v>3148</v>
      </c>
      <c r="BZ121" s="51" t="s">
        <v>3148</v>
      </c>
      <c r="CA121" s="57" t="s">
        <v>3148</v>
      </c>
      <c r="CB121" s="66" t="s">
        <v>47</v>
      </c>
      <c r="CC121" s="67" t="s">
        <v>106</v>
      </c>
      <c r="CD121" s="73" t="s">
        <v>3148</v>
      </c>
      <c r="CE121" s="74"/>
      <c r="CF121" s="87">
        <v>3</v>
      </c>
      <c r="CG121" s="88">
        <v>36</v>
      </c>
      <c r="CH121" s="89">
        <v>5</v>
      </c>
      <c r="CI121" s="89">
        <v>19</v>
      </c>
      <c r="CJ121" s="90" t="s">
        <v>355</v>
      </c>
      <c r="CK121" s="75" t="s">
        <v>3148</v>
      </c>
      <c r="CL121" s="76" t="s">
        <v>3148</v>
      </c>
      <c r="CM121" s="77" t="s">
        <v>3148</v>
      </c>
      <c r="CN121" s="78" t="s">
        <v>3148</v>
      </c>
      <c r="CO121" s="79" t="s">
        <v>3148</v>
      </c>
      <c r="CP121" s="80" t="s">
        <v>3148</v>
      </c>
      <c r="CQ121" s="81" t="s">
        <v>371</v>
      </c>
      <c r="CR121" s="82" t="s">
        <v>3148</v>
      </c>
      <c r="CS121" s="83" t="s">
        <v>3148</v>
      </c>
      <c r="CT121" s="84"/>
      <c r="CU121" s="92"/>
      <c r="CV121" s="140" t="s">
        <v>11</v>
      </c>
      <c r="CW121" s="140" t="s">
        <v>371</v>
      </c>
      <c r="CX121" s="95" t="s">
        <v>3148</v>
      </c>
      <c r="CY121" s="96"/>
      <c r="CZ121" s="97" t="s">
        <v>3148</v>
      </c>
      <c r="DA121" s="98" t="s">
        <v>3148</v>
      </c>
      <c r="DB121" s="99">
        <v>42736</v>
      </c>
      <c r="DC121" s="100">
        <v>43100</v>
      </c>
      <c r="DD121" s="89">
        <v>606070</v>
      </c>
      <c r="DE121" s="89">
        <v>11991</v>
      </c>
      <c r="DF121" s="89">
        <v>445881</v>
      </c>
      <c r="DG121" s="89">
        <v>7501</v>
      </c>
      <c r="DH121" s="89">
        <v>116402</v>
      </c>
      <c r="DI121" s="89">
        <v>1187845</v>
      </c>
      <c r="DJ121" s="89">
        <v>19449</v>
      </c>
      <c r="DK121" s="89">
        <v>1207294</v>
      </c>
      <c r="DL121" s="89">
        <v>780232</v>
      </c>
      <c r="DM121" s="89">
        <v>1</v>
      </c>
      <c r="DN121" s="89">
        <v>0</v>
      </c>
      <c r="DO121" s="89">
        <v>0</v>
      </c>
      <c r="DP121" s="89">
        <v>262430</v>
      </c>
      <c r="DQ121" s="89">
        <v>1042663</v>
      </c>
      <c r="DR121" s="89">
        <v>164631</v>
      </c>
      <c r="DS121" s="89">
        <v>0</v>
      </c>
      <c r="DT121" s="89">
        <v>164631</v>
      </c>
      <c r="DU121" s="89">
        <v>609928</v>
      </c>
      <c r="DV121" s="89">
        <v>0</v>
      </c>
      <c r="DW121" s="89">
        <v>155103</v>
      </c>
      <c r="DX121" s="89">
        <v>155103</v>
      </c>
      <c r="DY121" s="89">
        <v>765031</v>
      </c>
      <c r="DZ121" s="89">
        <v>124552</v>
      </c>
      <c r="EA121" s="89">
        <v>0</v>
      </c>
      <c r="EB121" s="89">
        <v>0</v>
      </c>
      <c r="EC121" s="89">
        <v>0</v>
      </c>
      <c r="ED121" s="89">
        <v>124552</v>
      </c>
      <c r="EE121" s="89">
        <v>640479</v>
      </c>
      <c r="EF121" s="137"/>
      <c r="EG121" s="129" t="s">
        <v>3148</v>
      </c>
      <c r="EH121" s="130" t="s">
        <v>3148</v>
      </c>
      <c r="EI121" s="131" t="s">
        <v>3148</v>
      </c>
      <c r="EJ121" s="132" t="s">
        <v>3148</v>
      </c>
      <c r="EK121" s="133" t="s">
        <v>3148</v>
      </c>
      <c r="EL121" s="134" t="s">
        <v>3148</v>
      </c>
      <c r="EM121" s="135" t="s">
        <v>371</v>
      </c>
      <c r="EN121" s="136" t="s">
        <v>3148</v>
      </c>
      <c r="EO121"/>
      <c r="EP121"/>
      <c r="EQ121"/>
      <c r="ER121"/>
      <c r="ES121"/>
      <c r="EX121"/>
      <c r="EY121"/>
      <c r="EZ121"/>
      <c r="FA121"/>
      <c r="FB121"/>
      <c r="FC121"/>
      <c r="FD121"/>
      <c r="FE121"/>
      <c r="FF121"/>
      <c r="FG121"/>
      <c r="FH121"/>
      <c r="FI121"/>
      <c r="FJ121"/>
      <c r="FK121"/>
      <c r="FL121"/>
      <c r="FM121"/>
      <c r="FN121"/>
      <c r="FO121"/>
      <c r="FP121"/>
      <c r="FQ121"/>
      <c r="FR121"/>
      <c r="FS121"/>
      <c r="FT121"/>
      <c r="FU121"/>
      <c r="FV121"/>
      <c r="FW121"/>
      <c r="FX121"/>
      <c r="FY121"/>
      <c r="FZ121"/>
      <c r="GA121"/>
      <c r="GB121"/>
      <c r="GC121"/>
      <c r="GD121"/>
      <c r="GE121"/>
      <c r="GF121"/>
      <c r="GG121"/>
      <c r="GH121"/>
      <c r="GI121"/>
      <c r="GJ121"/>
      <c r="GK121"/>
      <c r="GL121"/>
      <c r="GM121"/>
      <c r="GN121"/>
      <c r="GO121"/>
      <c r="GP121"/>
      <c r="GQ121"/>
      <c r="GR121"/>
      <c r="GS121"/>
      <c r="GT121"/>
      <c r="GU121"/>
      <c r="GV121"/>
      <c r="GW121"/>
      <c r="GX121"/>
      <c r="GY121"/>
      <c r="GZ121"/>
      <c r="HA121"/>
      <c r="HB121"/>
    </row>
    <row r="122" spans="2:210">
      <c r="B122" s="2" t="s">
        <v>364</v>
      </c>
      <c r="D122" s="141" t="s">
        <v>3138</v>
      </c>
      <c r="E122" s="141"/>
      <c r="F122" s="141"/>
      <c r="G122" s="141"/>
      <c r="H122" s="141"/>
      <c r="I122" s="141"/>
      <c r="J122" s="141"/>
      <c r="K122" s="8" t="s">
        <v>15</v>
      </c>
      <c r="L122" s="141" t="s">
        <v>3148</v>
      </c>
      <c r="M122" s="5">
        <v>43451.4351157407</v>
      </c>
      <c r="N122" s="6">
        <v>43281</v>
      </c>
      <c r="P122" s="141" t="s">
        <v>371</v>
      </c>
      <c r="R122" s="12" t="s">
        <v>33</v>
      </c>
      <c r="S122" s="141" t="s">
        <v>3148</v>
      </c>
      <c r="T122" s="37" t="s">
        <v>3148</v>
      </c>
      <c r="U122" s="35" t="s">
        <v>3148</v>
      </c>
      <c r="V122" s="34" t="s">
        <v>3148</v>
      </c>
      <c r="W122" s="33" t="s">
        <v>3148</v>
      </c>
      <c r="X122" s="32" t="s">
        <v>371</v>
      </c>
      <c r="Y122" s="31" t="s">
        <v>3148</v>
      </c>
      <c r="Z122" s="30" t="s">
        <v>3148</v>
      </c>
      <c r="AA122" s="29" t="s">
        <v>3148</v>
      </c>
      <c r="AB122" s="27" t="s">
        <v>3148</v>
      </c>
      <c r="AC122" s="28" t="s">
        <v>3148</v>
      </c>
      <c r="AD122" s="26" t="s">
        <v>3148</v>
      </c>
      <c r="AE122" s="25" t="s">
        <v>371</v>
      </c>
      <c r="AF122" s="20" t="s">
        <v>3148</v>
      </c>
      <c r="AG122" s="19" t="s">
        <v>3148</v>
      </c>
      <c r="AH122" s="15" t="s">
        <v>3148</v>
      </c>
      <c r="AI122" s="36" t="s">
        <v>3148</v>
      </c>
      <c r="AJ122" s="40" t="s">
        <v>3148</v>
      </c>
      <c r="AK122" s="41" t="s">
        <v>371</v>
      </c>
      <c r="AL122" s="14" t="s">
        <v>3148</v>
      </c>
      <c r="AM122" s="17" t="s">
        <v>3148</v>
      </c>
      <c r="AN122" s="39" t="s">
        <v>3148</v>
      </c>
      <c r="AO122" s="16" t="s">
        <v>3148</v>
      </c>
      <c r="AP122" s="18" t="s">
        <v>3148</v>
      </c>
      <c r="AQ122" s="21" t="s">
        <v>3148</v>
      </c>
      <c r="AR122" s="146"/>
      <c r="AS122" s="146" t="s">
        <v>3148</v>
      </c>
      <c r="AT122" s="146" t="s">
        <v>3148</v>
      </c>
      <c r="AU122" s="146" t="s">
        <v>3148</v>
      </c>
      <c r="AV122" s="146"/>
      <c r="AW122" s="42" t="s">
        <v>3148</v>
      </c>
      <c r="AX122" s="43"/>
      <c r="AY122" s="44" t="s">
        <v>366</v>
      </c>
      <c r="AZ122" s="85" t="s">
        <v>3148</v>
      </c>
      <c r="BA122" s="86"/>
      <c r="BB122" s="45" t="s">
        <v>8</v>
      </c>
      <c r="BC122" s="54" t="s">
        <v>3148</v>
      </c>
      <c r="BD122" s="52" t="s">
        <v>3148</v>
      </c>
      <c r="BE122" s="49" t="s">
        <v>3148</v>
      </c>
      <c r="BF122" s="53" t="s">
        <v>3148</v>
      </c>
      <c r="BG122" s="50" t="s">
        <v>3148</v>
      </c>
      <c r="BH122" s="59" t="s">
        <v>3148</v>
      </c>
      <c r="BI122" s="61" t="s">
        <v>3148</v>
      </c>
      <c r="BJ122" s="62" t="s">
        <v>371</v>
      </c>
      <c r="BK122" s="55" t="s">
        <v>3148</v>
      </c>
      <c r="BL122" s="46" t="s">
        <v>3148</v>
      </c>
      <c r="BM122" s="48" t="s">
        <v>3148</v>
      </c>
      <c r="BN122" s="56" t="s">
        <v>3148</v>
      </c>
      <c r="BO122" s="68" t="s">
        <v>3148</v>
      </c>
      <c r="BP122" s="64" t="s">
        <v>3148</v>
      </c>
      <c r="BQ122" s="65" t="s">
        <v>3148</v>
      </c>
      <c r="BR122" s="58" t="s">
        <v>3148</v>
      </c>
      <c r="BS122" s="63" t="s">
        <v>371</v>
      </c>
      <c r="BT122" s="60" t="s">
        <v>3148</v>
      </c>
      <c r="BU122" s="69" t="s">
        <v>3148</v>
      </c>
      <c r="BV122" s="70" t="s">
        <v>3148</v>
      </c>
      <c r="BW122" s="71" t="s">
        <v>3148</v>
      </c>
      <c r="BX122" s="72" t="s">
        <v>3148</v>
      </c>
      <c r="BY122" s="47" t="s">
        <v>3148</v>
      </c>
      <c r="BZ122" s="51" t="s">
        <v>3148</v>
      </c>
      <c r="CA122" s="57" t="s">
        <v>3148</v>
      </c>
      <c r="CB122" s="66"/>
      <c r="CC122" s="67"/>
      <c r="CD122" s="73" t="s">
        <v>3148</v>
      </c>
      <c r="CE122" s="74"/>
      <c r="CF122" s="87">
        <v>4</v>
      </c>
      <c r="CG122" s="88">
        <v>2</v>
      </c>
      <c r="CH122" s="89">
        <v>0</v>
      </c>
      <c r="CI122" s="89">
        <v>5</v>
      </c>
      <c r="CJ122" s="90" t="s">
        <v>87</v>
      </c>
      <c r="CK122" s="75" t="s">
        <v>371</v>
      </c>
      <c r="CL122" s="76" t="s">
        <v>3148</v>
      </c>
      <c r="CM122" s="77" t="s">
        <v>3148</v>
      </c>
      <c r="CN122" s="78" t="s">
        <v>3148</v>
      </c>
      <c r="CO122" s="79" t="s">
        <v>3148</v>
      </c>
      <c r="CP122" s="80" t="s">
        <v>3148</v>
      </c>
      <c r="CQ122" s="81" t="s">
        <v>3148</v>
      </c>
      <c r="CR122" s="82" t="s">
        <v>3148</v>
      </c>
      <c r="CS122" s="83" t="s">
        <v>3148</v>
      </c>
      <c r="CT122" s="84"/>
      <c r="CU122" s="92"/>
      <c r="CV122" s="93" t="s">
        <v>11</v>
      </c>
      <c r="CW122" s="140" t="s">
        <v>371</v>
      </c>
      <c r="CX122" s="95" t="s">
        <v>3148</v>
      </c>
      <c r="CY122" s="96"/>
      <c r="CZ122" s="97" t="s">
        <v>3148</v>
      </c>
      <c r="DA122" s="98" t="s">
        <v>3148</v>
      </c>
      <c r="DB122" s="99">
        <v>42736</v>
      </c>
      <c r="DC122" s="100">
        <v>43100</v>
      </c>
      <c r="DD122" s="89">
        <v>0</v>
      </c>
      <c r="DE122" s="89">
        <v>1321571</v>
      </c>
      <c r="DF122" s="89">
        <v>0</v>
      </c>
      <c r="DG122" s="89">
        <v>1255</v>
      </c>
      <c r="DH122" s="89">
        <v>47708</v>
      </c>
      <c r="DI122" s="89">
        <v>1370534</v>
      </c>
      <c r="DJ122" s="89">
        <v>0</v>
      </c>
      <c r="DK122" s="89">
        <v>1370534</v>
      </c>
      <c r="DL122" s="89">
        <v>371793</v>
      </c>
      <c r="DM122" s="89">
        <v>0</v>
      </c>
      <c r="DN122" s="89">
        <v>70067</v>
      </c>
      <c r="DO122" s="89">
        <v>0</v>
      </c>
      <c r="DP122" s="89">
        <v>330375</v>
      </c>
      <c r="DQ122" s="89">
        <v>772235</v>
      </c>
      <c r="DR122" s="89">
        <v>598299</v>
      </c>
      <c r="DS122" s="89">
        <v>0</v>
      </c>
      <c r="DT122" s="89">
        <v>598299</v>
      </c>
      <c r="DU122" s="89">
        <v>672158</v>
      </c>
      <c r="DV122" s="89">
        <v>0</v>
      </c>
      <c r="DW122" s="89">
        <v>1007669</v>
      </c>
      <c r="DX122" s="89">
        <v>1007669</v>
      </c>
      <c r="DY122" s="89">
        <v>1679827</v>
      </c>
      <c r="DZ122" s="89">
        <v>85065</v>
      </c>
      <c r="EA122" s="89">
        <v>0</v>
      </c>
      <c r="EB122" s="89">
        <v>3897</v>
      </c>
      <c r="EC122" s="89">
        <v>3897</v>
      </c>
      <c r="ED122" s="89">
        <v>88962</v>
      </c>
      <c r="EE122" s="89">
        <v>1590865</v>
      </c>
      <c r="EF122" s="137"/>
      <c r="EG122" s="129" t="s">
        <v>3148</v>
      </c>
      <c r="EH122" s="130" t="s">
        <v>3148</v>
      </c>
      <c r="EI122" s="131" t="s">
        <v>3148</v>
      </c>
      <c r="EJ122" s="132" t="s">
        <v>3148</v>
      </c>
      <c r="EK122" s="133" t="s">
        <v>3148</v>
      </c>
      <c r="EL122" s="134" t="s">
        <v>3148</v>
      </c>
      <c r="EM122" s="135" t="s">
        <v>3148</v>
      </c>
      <c r="EN122" s="136" t="s">
        <v>3148</v>
      </c>
      <c r="EO122"/>
      <c r="EP122"/>
      <c r="EQ122"/>
      <c r="ER122"/>
      <c r="ES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c r="GD122"/>
      <c r="GE122"/>
      <c r="GF122"/>
      <c r="GG122"/>
      <c r="GH122"/>
      <c r="GI122"/>
      <c r="GJ122"/>
      <c r="GK122"/>
      <c r="GL122"/>
      <c r="GM122"/>
      <c r="GN122"/>
      <c r="GO122"/>
      <c r="GP122"/>
      <c r="GQ122"/>
      <c r="GR122"/>
      <c r="GS122"/>
      <c r="GT122"/>
      <c r="GU122"/>
      <c r="GV122"/>
      <c r="GW122"/>
      <c r="GX122"/>
      <c r="GY122"/>
      <c r="GZ122"/>
      <c r="HA122"/>
      <c r="HB122"/>
    </row>
    <row r="123" spans="2:210">
      <c r="B123" s="2" t="s">
        <v>367</v>
      </c>
      <c r="D123" s="141" t="s">
        <v>3138</v>
      </c>
      <c r="E123" s="141"/>
      <c r="F123" s="141"/>
      <c r="G123" s="141"/>
      <c r="H123" s="141"/>
      <c r="I123" s="141"/>
      <c r="J123" s="141"/>
      <c r="K123" s="8" t="s">
        <v>15</v>
      </c>
      <c r="L123" s="141" t="s">
        <v>3148</v>
      </c>
      <c r="M123" s="5">
        <v>43263</v>
      </c>
      <c r="N123" s="6">
        <v>43281</v>
      </c>
      <c r="P123" s="141" t="s">
        <v>371</v>
      </c>
      <c r="R123" s="12" t="s">
        <v>27</v>
      </c>
      <c r="S123" s="141" t="s">
        <v>3148</v>
      </c>
      <c r="T123" s="37" t="s">
        <v>3148</v>
      </c>
      <c r="U123" s="35" t="s">
        <v>3148</v>
      </c>
      <c r="V123" s="34" t="s">
        <v>3148</v>
      </c>
      <c r="W123" s="33" t="s">
        <v>3148</v>
      </c>
      <c r="X123" s="32" t="s">
        <v>3148</v>
      </c>
      <c r="Y123" s="31" t="s">
        <v>3148</v>
      </c>
      <c r="Z123" s="30" t="s">
        <v>3148</v>
      </c>
      <c r="AA123" s="29" t="s">
        <v>3148</v>
      </c>
      <c r="AB123" s="27" t="s">
        <v>3148</v>
      </c>
      <c r="AC123" s="28" t="s">
        <v>3148</v>
      </c>
      <c r="AD123" s="26" t="s">
        <v>3148</v>
      </c>
      <c r="AE123" s="25" t="s">
        <v>3148</v>
      </c>
      <c r="AF123" s="20" t="s">
        <v>3148</v>
      </c>
      <c r="AG123" s="19" t="s">
        <v>3148</v>
      </c>
      <c r="AH123" s="15" t="s">
        <v>3148</v>
      </c>
      <c r="AI123" s="36" t="s">
        <v>3148</v>
      </c>
      <c r="AJ123" s="40" t="s">
        <v>371</v>
      </c>
      <c r="AK123" s="41" t="s">
        <v>3148</v>
      </c>
      <c r="AL123" s="14" t="s">
        <v>3148</v>
      </c>
      <c r="AM123" s="17" t="s">
        <v>3148</v>
      </c>
      <c r="AN123" s="39" t="s">
        <v>3148</v>
      </c>
      <c r="AO123" s="16" t="s">
        <v>3148</v>
      </c>
      <c r="AP123" s="18" t="s">
        <v>3148</v>
      </c>
      <c r="AQ123" s="21" t="s">
        <v>3148</v>
      </c>
      <c r="AR123" s="146"/>
      <c r="AS123" s="146" t="s">
        <v>3148</v>
      </c>
      <c r="AT123" s="146" t="s">
        <v>3148</v>
      </c>
      <c r="AU123" s="146" t="s">
        <v>3148</v>
      </c>
      <c r="AV123" s="146"/>
      <c r="AW123" s="42" t="s">
        <v>3148</v>
      </c>
      <c r="AX123" s="43"/>
      <c r="AY123" s="44" t="s">
        <v>3187</v>
      </c>
      <c r="AZ123" s="85" t="s">
        <v>3148</v>
      </c>
      <c r="BA123" s="86"/>
      <c r="BB123" s="45" t="s">
        <v>137</v>
      </c>
      <c r="BC123" s="54" t="s">
        <v>371</v>
      </c>
      <c r="BD123" s="52" t="s">
        <v>371</v>
      </c>
      <c r="BE123" s="49" t="s">
        <v>3148</v>
      </c>
      <c r="BF123" s="53" t="s">
        <v>3148</v>
      </c>
      <c r="BG123" s="50" t="s">
        <v>3148</v>
      </c>
      <c r="BH123" s="59" t="s">
        <v>3148</v>
      </c>
      <c r="BI123" s="61" t="s">
        <v>3148</v>
      </c>
      <c r="BJ123" s="62" t="s">
        <v>3148</v>
      </c>
      <c r="BK123" s="55" t="s">
        <v>3148</v>
      </c>
      <c r="BL123" s="46" t="s">
        <v>3148</v>
      </c>
      <c r="BM123" s="48" t="s">
        <v>3148</v>
      </c>
      <c r="BN123" s="56" t="s">
        <v>3148</v>
      </c>
      <c r="BO123" s="68" t="s">
        <v>3148</v>
      </c>
      <c r="BP123" s="64" t="s">
        <v>3148</v>
      </c>
      <c r="BQ123" s="65" t="s">
        <v>3148</v>
      </c>
      <c r="BR123" s="58" t="s">
        <v>3148</v>
      </c>
      <c r="BS123" s="63" t="s">
        <v>3148</v>
      </c>
      <c r="BT123" s="60" t="s">
        <v>3148</v>
      </c>
      <c r="BU123" s="69" t="s">
        <v>3148</v>
      </c>
      <c r="BV123" s="70" t="s">
        <v>3148</v>
      </c>
      <c r="BW123" s="71" t="s">
        <v>3148</v>
      </c>
      <c r="BX123" s="72" t="s">
        <v>3148</v>
      </c>
      <c r="BY123" s="47" t="s">
        <v>3148</v>
      </c>
      <c r="BZ123" s="51" t="s">
        <v>3148</v>
      </c>
      <c r="CA123" s="57" t="s">
        <v>3148</v>
      </c>
      <c r="CB123" s="66"/>
      <c r="CC123" s="67"/>
      <c r="CD123" s="73" t="s">
        <v>3148</v>
      </c>
      <c r="CE123" s="74"/>
      <c r="CF123" s="87">
        <v>600</v>
      </c>
      <c r="CG123" s="88">
        <v>149</v>
      </c>
      <c r="CH123" s="89">
        <v>550</v>
      </c>
      <c r="CI123" s="89">
        <v>938</v>
      </c>
      <c r="CJ123" s="90" t="s">
        <v>368</v>
      </c>
      <c r="CK123" s="75" t="s">
        <v>3148</v>
      </c>
      <c r="CL123" s="76" t="s">
        <v>3148</v>
      </c>
      <c r="CM123" s="77" t="s">
        <v>3148</v>
      </c>
      <c r="CN123" s="78" t="s">
        <v>371</v>
      </c>
      <c r="CO123" s="79" t="s">
        <v>3148</v>
      </c>
      <c r="CP123" s="80" t="s">
        <v>3148</v>
      </c>
      <c r="CQ123" s="81" t="s">
        <v>3148</v>
      </c>
      <c r="CR123" s="82" t="s">
        <v>3148</v>
      </c>
      <c r="CS123" s="83" t="s">
        <v>3148</v>
      </c>
      <c r="CT123" s="84"/>
      <c r="CU123" s="92" t="s">
        <v>10</v>
      </c>
      <c r="CV123" s="140" t="s">
        <v>19</v>
      </c>
      <c r="CW123" s="140" t="s">
        <v>371</v>
      </c>
      <c r="CX123" s="95" t="s">
        <v>3148</v>
      </c>
      <c r="CY123" s="96"/>
      <c r="CZ123" s="97" t="s">
        <v>3148</v>
      </c>
      <c r="DA123" s="98" t="s">
        <v>371</v>
      </c>
      <c r="DB123" s="99">
        <v>42736</v>
      </c>
      <c r="DC123" s="100">
        <v>43100</v>
      </c>
      <c r="DD123" s="89">
        <v>8846252</v>
      </c>
      <c r="DE123" s="89">
        <v>6739256</v>
      </c>
      <c r="DF123" s="89">
        <v>173692063</v>
      </c>
      <c r="DG123" s="89">
        <v>3024689</v>
      </c>
      <c r="DH123" s="89">
        <v>5010917</v>
      </c>
      <c r="DI123" s="89">
        <v>197313177</v>
      </c>
      <c r="DJ123" s="89">
        <v>6503</v>
      </c>
      <c r="DK123" s="89">
        <v>197319680</v>
      </c>
      <c r="DL123" s="89">
        <v>116178058</v>
      </c>
      <c r="DM123" s="89">
        <v>1299484</v>
      </c>
      <c r="DN123" s="89">
        <v>11133</v>
      </c>
      <c r="DO123" s="89">
        <v>0</v>
      </c>
      <c r="DP123" s="89">
        <v>67293927</v>
      </c>
      <c r="DQ123" s="89">
        <v>184782602</v>
      </c>
      <c r="DR123" s="89">
        <v>12537078</v>
      </c>
      <c r="DS123" s="89">
        <v>5348622</v>
      </c>
      <c r="DT123" s="89">
        <v>17885700</v>
      </c>
      <c r="DU123" s="89">
        <v>104665142</v>
      </c>
      <c r="DV123" s="89">
        <v>55442</v>
      </c>
      <c r="DW123" s="89">
        <v>179301825</v>
      </c>
      <c r="DX123" s="89">
        <v>179357267</v>
      </c>
      <c r="DY123" s="89">
        <v>284022409</v>
      </c>
      <c r="DZ123" s="89">
        <v>53556723</v>
      </c>
      <c r="EA123" s="89">
        <v>37097654</v>
      </c>
      <c r="EB123" s="89">
        <v>1827581</v>
      </c>
      <c r="EC123" s="89">
        <v>38925235</v>
      </c>
      <c r="ED123" s="89">
        <v>92481958</v>
      </c>
      <c r="EE123" s="89">
        <v>191540451</v>
      </c>
      <c r="EF123" s="137"/>
      <c r="EG123" s="129" t="s">
        <v>3148</v>
      </c>
      <c r="EH123" s="130" t="s">
        <v>3148</v>
      </c>
      <c r="EI123" s="131" t="s">
        <v>3148</v>
      </c>
      <c r="EJ123" s="132" t="s">
        <v>3148</v>
      </c>
      <c r="EK123" s="133" t="s">
        <v>3148</v>
      </c>
      <c r="EL123" s="134" t="s">
        <v>3148</v>
      </c>
      <c r="EM123" s="135" t="s">
        <v>3148</v>
      </c>
      <c r="EN123" s="136" t="s">
        <v>3148</v>
      </c>
      <c r="EO123"/>
      <c r="EP123"/>
      <c r="EQ123"/>
      <c r="ER123"/>
      <c r="ES123"/>
      <c r="EX123"/>
      <c r="EY123"/>
      <c r="EZ123"/>
      <c r="FA123"/>
      <c r="FB123"/>
      <c r="FC123"/>
      <c r="FD123"/>
      <c r="FE123"/>
      <c r="FF123"/>
      <c r="FG123"/>
      <c r="FH123"/>
      <c r="FI123"/>
      <c r="FJ123"/>
      <c r="FK123"/>
      <c r="FL123"/>
      <c r="FM123"/>
      <c r="FN123"/>
      <c r="FO123"/>
      <c r="FP123"/>
      <c r="FQ123"/>
      <c r="FR123"/>
      <c r="FS123"/>
      <c r="FT123"/>
      <c r="FU123"/>
      <c r="FV123"/>
      <c r="FW123"/>
      <c r="FX123"/>
      <c r="FY123"/>
      <c r="FZ123"/>
      <c r="GA123"/>
      <c r="GB123"/>
      <c r="GC123"/>
      <c r="GD123"/>
      <c r="GE123"/>
      <c r="GF123"/>
      <c r="GG123"/>
      <c r="GH123"/>
      <c r="GI123"/>
      <c r="GJ123"/>
      <c r="GK123"/>
      <c r="GL123"/>
      <c r="GM123"/>
      <c r="GN123"/>
      <c r="GO123"/>
      <c r="GP123"/>
      <c r="GQ123"/>
      <c r="GR123"/>
      <c r="GS123"/>
      <c r="GT123"/>
      <c r="GU123"/>
      <c r="GV123"/>
      <c r="GW123"/>
      <c r="GX123"/>
      <c r="GY123"/>
      <c r="GZ123"/>
      <c r="HA123"/>
      <c r="HB123"/>
    </row>
    <row r="124" spans="2:210">
      <c r="B124" s="2" t="s">
        <v>369</v>
      </c>
      <c r="D124" s="141" t="s">
        <v>3138</v>
      </c>
      <c r="E124" s="141"/>
      <c r="F124" s="141"/>
      <c r="G124" s="141"/>
      <c r="H124" s="141"/>
      <c r="I124" s="141"/>
      <c r="J124" s="141"/>
      <c r="K124" s="8" t="s">
        <v>15</v>
      </c>
      <c r="L124" s="141" t="s">
        <v>3148</v>
      </c>
      <c r="M124" s="5">
        <v>43258</v>
      </c>
      <c r="N124" s="6">
        <v>43281</v>
      </c>
      <c r="P124" s="141" t="s">
        <v>371</v>
      </c>
      <c r="R124" s="12" t="s">
        <v>33</v>
      </c>
      <c r="S124" s="141" t="s">
        <v>3148</v>
      </c>
      <c r="T124" s="37" t="s">
        <v>3148</v>
      </c>
      <c r="U124" s="35" t="s">
        <v>3148</v>
      </c>
      <c r="V124" s="34" t="s">
        <v>3148</v>
      </c>
      <c r="W124" s="33" t="s">
        <v>3148</v>
      </c>
      <c r="X124" s="32" t="s">
        <v>3148</v>
      </c>
      <c r="Y124" s="31" t="s">
        <v>3148</v>
      </c>
      <c r="Z124" s="30" t="s">
        <v>3148</v>
      </c>
      <c r="AA124" s="29" t="s">
        <v>3148</v>
      </c>
      <c r="AB124" s="27" t="s">
        <v>371</v>
      </c>
      <c r="AC124" s="28" t="s">
        <v>3148</v>
      </c>
      <c r="AD124" s="26" t="s">
        <v>3148</v>
      </c>
      <c r="AE124" s="25" t="s">
        <v>3148</v>
      </c>
      <c r="AF124" s="20" t="s">
        <v>3148</v>
      </c>
      <c r="AG124" s="19" t="s">
        <v>3148</v>
      </c>
      <c r="AH124" s="15" t="s">
        <v>3148</v>
      </c>
      <c r="AI124" s="36" t="s">
        <v>3148</v>
      </c>
      <c r="AJ124" s="40" t="s">
        <v>3148</v>
      </c>
      <c r="AK124" s="41" t="s">
        <v>371</v>
      </c>
      <c r="AL124" s="14" t="s">
        <v>3148</v>
      </c>
      <c r="AM124" s="17" t="s">
        <v>3148</v>
      </c>
      <c r="AN124" s="39" t="s">
        <v>3148</v>
      </c>
      <c r="AO124" s="16" t="s">
        <v>3148</v>
      </c>
      <c r="AP124" s="18" t="s">
        <v>3148</v>
      </c>
      <c r="AQ124" s="21" t="s">
        <v>3148</v>
      </c>
      <c r="AR124" s="146"/>
      <c r="AS124" s="146" t="s">
        <v>3148</v>
      </c>
      <c r="AT124" s="146" t="s">
        <v>3148</v>
      </c>
      <c r="AU124" s="146" t="s">
        <v>3148</v>
      </c>
      <c r="AV124" s="146"/>
      <c r="AW124" s="42" t="s">
        <v>3148</v>
      </c>
      <c r="AX124" s="43"/>
      <c r="AY124" s="44" t="s">
        <v>370</v>
      </c>
      <c r="AZ124" s="85" t="s">
        <v>3148</v>
      </c>
      <c r="BA124" s="86"/>
      <c r="BB124" s="45"/>
      <c r="BC124" s="54" t="s">
        <v>3148</v>
      </c>
      <c r="BD124" s="52" t="s">
        <v>3148</v>
      </c>
      <c r="BE124" s="49" t="s">
        <v>3148</v>
      </c>
      <c r="BF124" s="53" t="s">
        <v>3148</v>
      </c>
      <c r="BG124" s="50" t="s">
        <v>3148</v>
      </c>
      <c r="BH124" s="59" t="s">
        <v>3148</v>
      </c>
      <c r="BI124" s="61" t="s">
        <v>3148</v>
      </c>
      <c r="BJ124" s="62" t="s">
        <v>3148</v>
      </c>
      <c r="BK124" s="55" t="s">
        <v>3148</v>
      </c>
      <c r="BL124" s="46" t="s">
        <v>371</v>
      </c>
      <c r="BM124" s="48" t="s">
        <v>3148</v>
      </c>
      <c r="BN124" s="56" t="s">
        <v>3148</v>
      </c>
      <c r="BO124" s="68" t="s">
        <v>3148</v>
      </c>
      <c r="BP124" s="64" t="s">
        <v>3148</v>
      </c>
      <c r="BQ124" s="65" t="s">
        <v>371</v>
      </c>
      <c r="BR124" s="58" t="s">
        <v>3148</v>
      </c>
      <c r="BS124" s="63" t="s">
        <v>3148</v>
      </c>
      <c r="BT124" s="60" t="s">
        <v>3148</v>
      </c>
      <c r="BU124" s="69" t="s">
        <v>3148</v>
      </c>
      <c r="BV124" s="70" t="s">
        <v>3148</v>
      </c>
      <c r="BW124" s="71" t="s">
        <v>3148</v>
      </c>
      <c r="BX124" s="72" t="s">
        <v>3148</v>
      </c>
      <c r="BY124" s="47" t="s">
        <v>3148</v>
      </c>
      <c r="BZ124" s="51" t="s">
        <v>3148</v>
      </c>
      <c r="CA124" s="57" t="s">
        <v>3148</v>
      </c>
      <c r="CB124" s="66" t="s">
        <v>371</v>
      </c>
      <c r="CC124" s="67"/>
      <c r="CD124" s="73" t="s">
        <v>3148</v>
      </c>
      <c r="CE124" s="74"/>
      <c r="CF124" s="87">
        <v>131</v>
      </c>
      <c r="CG124" s="88">
        <v>80</v>
      </c>
      <c r="CH124" s="89">
        <v>50</v>
      </c>
      <c r="CI124" s="89">
        <v>168</v>
      </c>
      <c r="CJ124" s="90" t="s">
        <v>119</v>
      </c>
      <c r="CK124" s="75" t="s">
        <v>371</v>
      </c>
      <c r="CL124" s="76" t="s">
        <v>371</v>
      </c>
      <c r="CM124" s="77" t="s">
        <v>371</v>
      </c>
      <c r="CN124" s="78" t="s">
        <v>371</v>
      </c>
      <c r="CO124" s="79" t="s">
        <v>371</v>
      </c>
      <c r="CP124" s="80" t="s">
        <v>371</v>
      </c>
      <c r="CQ124" s="81" t="s">
        <v>371</v>
      </c>
      <c r="CR124" s="82" t="s">
        <v>371</v>
      </c>
      <c r="CS124" s="83" t="s">
        <v>3148</v>
      </c>
      <c r="CT124" s="84"/>
      <c r="CU124" s="92" t="s">
        <v>10</v>
      </c>
      <c r="CV124" s="140" t="s">
        <v>30</v>
      </c>
      <c r="CW124" s="140" t="s">
        <v>371</v>
      </c>
      <c r="CX124" s="95" t="s">
        <v>3148</v>
      </c>
      <c r="CY124" s="96"/>
      <c r="CZ124" s="97"/>
      <c r="DA124" s="98"/>
      <c r="DB124" s="99">
        <v>42736</v>
      </c>
      <c r="DC124" s="100">
        <v>43100</v>
      </c>
      <c r="DD124" s="89">
        <v>1815689</v>
      </c>
      <c r="DE124" s="89">
        <v>2040539</v>
      </c>
      <c r="DF124" s="89">
        <v>5695285</v>
      </c>
      <c r="DG124" s="89">
        <v>8294517</v>
      </c>
      <c r="DH124" s="89">
        <v>2543463</v>
      </c>
      <c r="DI124" s="89">
        <v>20389493</v>
      </c>
      <c r="DJ124" s="89">
        <v>24195705</v>
      </c>
      <c r="DK124" s="89">
        <v>44585198</v>
      </c>
      <c r="DL124" s="89">
        <v>10188353</v>
      </c>
      <c r="DM124" s="89">
        <v>856270</v>
      </c>
      <c r="DN124" s="89">
        <v>0</v>
      </c>
      <c r="DO124" s="89">
        <v>0</v>
      </c>
      <c r="DP124" s="89">
        <v>15276637</v>
      </c>
      <c r="DQ124" s="89">
        <v>26321260</v>
      </c>
      <c r="DR124" s="89">
        <v>18263938</v>
      </c>
      <c r="DS124" s="89">
        <v>0</v>
      </c>
      <c r="DT124" s="89">
        <v>18263938</v>
      </c>
      <c r="DU124" s="89">
        <v>109503535</v>
      </c>
      <c r="DV124" s="89">
        <v>8789543</v>
      </c>
      <c r="DW124" s="89">
        <v>82777184</v>
      </c>
      <c r="DX124" s="89">
        <v>91566727</v>
      </c>
      <c r="DY124" s="89">
        <v>201070262</v>
      </c>
      <c r="DZ124" s="89">
        <v>74380561</v>
      </c>
      <c r="EA124" s="89">
        <v>0</v>
      </c>
      <c r="EB124" s="89">
        <v>501215</v>
      </c>
      <c r="EC124" s="89">
        <v>501215</v>
      </c>
      <c r="ED124" s="89">
        <v>74881776</v>
      </c>
      <c r="EE124" s="89">
        <v>126188486</v>
      </c>
      <c r="EF124" s="137"/>
      <c r="EG124" s="129" t="s">
        <v>3148</v>
      </c>
      <c r="EH124" s="130" t="s">
        <v>3148</v>
      </c>
      <c r="EI124" s="131" t="s">
        <v>3148</v>
      </c>
      <c r="EJ124" s="132" t="s">
        <v>3148</v>
      </c>
      <c r="EK124" s="133" t="s">
        <v>3148</v>
      </c>
      <c r="EL124" s="134" t="s">
        <v>3148</v>
      </c>
      <c r="EM124" s="135" t="s">
        <v>3148</v>
      </c>
      <c r="EN124" s="136" t="s">
        <v>3148</v>
      </c>
      <c r="EO124"/>
      <c r="EP124"/>
      <c r="EQ124"/>
      <c r="ER124"/>
      <c r="ES124"/>
      <c r="EX124"/>
      <c r="EY124"/>
      <c r="EZ124"/>
      <c r="FA124"/>
      <c r="FB124"/>
      <c r="FC124"/>
      <c r="FD124"/>
      <c r="FE124"/>
      <c r="FF124"/>
      <c r="FG124"/>
      <c r="FH124"/>
      <c r="FI124"/>
      <c r="FJ124"/>
      <c r="FK124"/>
      <c r="FL124"/>
      <c r="FM124"/>
      <c r="FN124"/>
      <c r="FO124"/>
      <c r="FP124"/>
      <c r="FQ124"/>
      <c r="FR124"/>
      <c r="FS124"/>
      <c r="FT124"/>
      <c r="FU124"/>
      <c r="FV124"/>
      <c r="FW124"/>
      <c r="FX124"/>
      <c r="FY124"/>
      <c r="FZ124"/>
      <c r="GA124"/>
      <c r="GB124"/>
      <c r="GC124"/>
      <c r="GD124"/>
      <c r="GE124"/>
      <c r="GF124"/>
      <c r="GG124"/>
      <c r="GH124"/>
      <c r="GI124"/>
      <c r="GJ124"/>
      <c r="GK124"/>
      <c r="GL124"/>
      <c r="GM124"/>
      <c r="GN124"/>
      <c r="GO124"/>
      <c r="GP124"/>
      <c r="GQ124"/>
      <c r="GR124"/>
      <c r="GS124"/>
      <c r="GT124"/>
      <c r="GU124"/>
      <c r="GV124"/>
      <c r="GW124"/>
      <c r="GX124"/>
      <c r="GY124"/>
      <c r="GZ124"/>
      <c r="HA124"/>
      <c r="HB124"/>
    </row>
    <row r="125" spans="2:210">
      <c r="B125" s="2" t="s">
        <v>376</v>
      </c>
      <c r="D125" s="141" t="s">
        <v>3138</v>
      </c>
      <c r="E125" s="141"/>
      <c r="F125" s="141"/>
      <c r="G125" s="141"/>
      <c r="H125" s="141"/>
      <c r="I125" s="141"/>
      <c r="J125" s="141"/>
      <c r="K125" s="8" t="s">
        <v>15</v>
      </c>
      <c r="L125" s="141" t="s">
        <v>3148</v>
      </c>
      <c r="M125" s="5">
        <v>43122</v>
      </c>
      <c r="N125" s="6">
        <v>43131</v>
      </c>
      <c r="P125" s="141" t="s">
        <v>371</v>
      </c>
      <c r="R125" s="12" t="s">
        <v>117</v>
      </c>
      <c r="S125" s="141" t="s">
        <v>3148</v>
      </c>
      <c r="T125" s="37" t="s">
        <v>371</v>
      </c>
      <c r="U125" s="35" t="s">
        <v>3148</v>
      </c>
      <c r="V125" s="34" t="s">
        <v>3148</v>
      </c>
      <c r="W125" s="33" t="s">
        <v>3148</v>
      </c>
      <c r="X125" s="32" t="s">
        <v>3148</v>
      </c>
      <c r="Y125" s="31" t="s">
        <v>3148</v>
      </c>
      <c r="Z125" s="30" t="s">
        <v>3148</v>
      </c>
      <c r="AA125" s="29" t="s">
        <v>3148</v>
      </c>
      <c r="AB125" s="27" t="s">
        <v>3148</v>
      </c>
      <c r="AC125" s="28" t="s">
        <v>3148</v>
      </c>
      <c r="AD125" s="26" t="s">
        <v>3148</v>
      </c>
      <c r="AE125" s="25" t="s">
        <v>3148</v>
      </c>
      <c r="AF125" s="20" t="s">
        <v>3148</v>
      </c>
      <c r="AG125" s="19" t="s">
        <v>371</v>
      </c>
      <c r="AH125" s="15" t="s">
        <v>3148</v>
      </c>
      <c r="AI125" s="36" t="s">
        <v>3148</v>
      </c>
      <c r="AJ125" s="40" t="s">
        <v>3148</v>
      </c>
      <c r="AK125" s="41" t="s">
        <v>3148</v>
      </c>
      <c r="AL125" s="14" t="s">
        <v>3148</v>
      </c>
      <c r="AM125" s="17" t="s">
        <v>3148</v>
      </c>
      <c r="AN125" s="39" t="s">
        <v>3148</v>
      </c>
      <c r="AO125" s="16" t="s">
        <v>3148</v>
      </c>
      <c r="AP125" s="18" t="s">
        <v>3148</v>
      </c>
      <c r="AQ125" s="21" t="s">
        <v>3148</v>
      </c>
      <c r="AR125" s="146"/>
      <c r="AS125" s="146" t="s">
        <v>3148</v>
      </c>
      <c r="AT125" s="146" t="s">
        <v>3148</v>
      </c>
      <c r="AU125" s="146" t="s">
        <v>3148</v>
      </c>
      <c r="AV125" s="146"/>
      <c r="AW125" s="42" t="s">
        <v>3148</v>
      </c>
      <c r="AX125" s="43"/>
      <c r="AY125" s="44" t="s">
        <v>377</v>
      </c>
      <c r="AZ125" s="85" t="s">
        <v>3148</v>
      </c>
      <c r="BA125" s="86"/>
      <c r="BB125" s="45" t="s">
        <v>8</v>
      </c>
      <c r="BC125" s="54" t="s">
        <v>371</v>
      </c>
      <c r="BD125" s="52" t="s">
        <v>371</v>
      </c>
      <c r="BE125" s="49" t="s">
        <v>371</v>
      </c>
      <c r="BF125" s="53" t="s">
        <v>371</v>
      </c>
      <c r="BG125" s="50" t="s">
        <v>371</v>
      </c>
      <c r="BH125" s="59" t="s">
        <v>3148</v>
      </c>
      <c r="BI125" s="61" t="s">
        <v>371</v>
      </c>
      <c r="BJ125" s="62" t="s">
        <v>371</v>
      </c>
      <c r="BK125" s="55" t="s">
        <v>371</v>
      </c>
      <c r="BL125" s="46" t="s">
        <v>3148</v>
      </c>
      <c r="BM125" s="48" t="s">
        <v>371</v>
      </c>
      <c r="BN125" s="56" t="s">
        <v>371</v>
      </c>
      <c r="BO125" s="68" t="s">
        <v>371</v>
      </c>
      <c r="BP125" s="64" t="s">
        <v>371</v>
      </c>
      <c r="BQ125" s="65" t="s">
        <v>371</v>
      </c>
      <c r="BR125" s="58" t="s">
        <v>3148</v>
      </c>
      <c r="BS125" s="63" t="s">
        <v>371</v>
      </c>
      <c r="BT125" s="60" t="s">
        <v>371</v>
      </c>
      <c r="BU125" s="69" t="s">
        <v>371</v>
      </c>
      <c r="BV125" s="70" t="s">
        <v>371</v>
      </c>
      <c r="BW125" s="71" t="s">
        <v>371</v>
      </c>
      <c r="BX125" s="72" t="s">
        <v>371</v>
      </c>
      <c r="BY125" s="47" t="s">
        <v>371</v>
      </c>
      <c r="BZ125" s="51" t="s">
        <v>371</v>
      </c>
      <c r="CA125" s="57" t="s">
        <v>3148</v>
      </c>
      <c r="CB125" s="66" t="s">
        <v>47</v>
      </c>
      <c r="CC125" s="67" t="s">
        <v>47</v>
      </c>
      <c r="CD125" s="73" t="s">
        <v>3148</v>
      </c>
      <c r="CE125" s="74"/>
      <c r="CF125" s="87">
        <v>54</v>
      </c>
      <c r="CG125" s="88">
        <v>14</v>
      </c>
      <c r="CH125" s="89">
        <v>0</v>
      </c>
      <c r="CI125" s="89">
        <v>63</v>
      </c>
      <c r="CJ125" s="90" t="s">
        <v>62</v>
      </c>
      <c r="CK125" s="75" t="s">
        <v>371</v>
      </c>
      <c r="CL125" s="76" t="s">
        <v>371</v>
      </c>
      <c r="CM125" s="77" t="s">
        <v>371</v>
      </c>
      <c r="CN125" s="78" t="s">
        <v>371</v>
      </c>
      <c r="CO125" s="79" t="s">
        <v>371</v>
      </c>
      <c r="CP125" s="80" t="s">
        <v>371</v>
      </c>
      <c r="CQ125" s="81" t="s">
        <v>371</v>
      </c>
      <c r="CR125" s="82" t="s">
        <v>371</v>
      </c>
      <c r="CS125" s="83" t="s">
        <v>3148</v>
      </c>
      <c r="CT125" s="84"/>
      <c r="CU125" s="92" t="s">
        <v>10</v>
      </c>
      <c r="CV125" s="93" t="s">
        <v>11</v>
      </c>
      <c r="CW125" s="140" t="s">
        <v>371</v>
      </c>
      <c r="CX125" s="95" t="s">
        <v>3148</v>
      </c>
      <c r="CY125" s="96"/>
      <c r="CZ125" s="97" t="s">
        <v>3148</v>
      </c>
      <c r="DA125" s="98" t="s">
        <v>371</v>
      </c>
      <c r="DB125" s="99">
        <v>42552</v>
      </c>
      <c r="DC125" s="100">
        <v>42916</v>
      </c>
      <c r="DD125" s="89">
        <v>0</v>
      </c>
      <c r="DE125" s="89">
        <v>0</v>
      </c>
      <c r="DF125" s="89">
        <v>15202765</v>
      </c>
      <c r="DG125" s="89">
        <v>183914</v>
      </c>
      <c r="DH125" s="89">
        <v>43428</v>
      </c>
      <c r="DI125" s="89">
        <v>15430107</v>
      </c>
      <c r="DJ125" s="89">
        <v>0</v>
      </c>
      <c r="DK125" s="89">
        <v>15430107</v>
      </c>
      <c r="DL125" s="89">
        <v>5844061</v>
      </c>
      <c r="DM125" s="89">
        <v>0</v>
      </c>
      <c r="DN125" s="89">
        <v>0</v>
      </c>
      <c r="DO125" s="89">
        <v>0</v>
      </c>
      <c r="DP125" s="89">
        <v>8953466</v>
      </c>
      <c r="DQ125" s="89">
        <v>14797527</v>
      </c>
      <c r="DR125" s="89">
        <v>632580</v>
      </c>
      <c r="DS125" s="89">
        <v>0</v>
      </c>
      <c r="DT125" s="89">
        <v>632580</v>
      </c>
      <c r="DU125" s="89">
        <v>8780823</v>
      </c>
      <c r="DV125" s="89">
        <v>0</v>
      </c>
      <c r="DW125" s="89">
        <v>1016163</v>
      </c>
      <c r="DX125" s="89">
        <v>1016163</v>
      </c>
      <c r="DY125" s="89">
        <v>9796986</v>
      </c>
      <c r="DZ125" s="89">
        <v>6507967</v>
      </c>
      <c r="EA125" s="89">
        <v>0</v>
      </c>
      <c r="EB125" s="89">
        <v>243228</v>
      </c>
      <c r="EC125" s="89">
        <v>243228</v>
      </c>
      <c r="ED125" s="89">
        <v>6751195</v>
      </c>
      <c r="EE125" s="89">
        <v>3045791</v>
      </c>
      <c r="EF125" s="137"/>
      <c r="EG125" s="129" t="s">
        <v>3148</v>
      </c>
      <c r="EH125" s="130" t="s">
        <v>3148</v>
      </c>
      <c r="EI125" s="131" t="s">
        <v>3148</v>
      </c>
      <c r="EJ125" s="132" t="s">
        <v>3148</v>
      </c>
      <c r="EK125" s="133" t="s">
        <v>3148</v>
      </c>
      <c r="EL125" s="134" t="s">
        <v>3148</v>
      </c>
      <c r="EM125" s="135" t="s">
        <v>3148</v>
      </c>
      <c r="EN125" s="136" t="s">
        <v>3148</v>
      </c>
      <c r="EO125"/>
      <c r="EP125"/>
      <c r="EQ125"/>
      <c r="ER125"/>
      <c r="ES125"/>
      <c r="EX125"/>
      <c r="EY125"/>
      <c r="EZ125"/>
      <c r="FA125"/>
      <c r="FB125"/>
      <c r="FC125"/>
      <c r="FD125"/>
      <c r="FE125"/>
      <c r="FF125"/>
      <c r="FG125"/>
      <c r="FH125"/>
      <c r="FI125"/>
      <c r="FJ125"/>
      <c r="FK125"/>
      <c r="FL125"/>
      <c r="FM125"/>
      <c r="FN125"/>
      <c r="FO125"/>
      <c r="FP125"/>
      <c r="FQ125"/>
      <c r="FR125"/>
      <c r="FS125"/>
      <c r="FT125"/>
      <c r="FU125"/>
      <c r="FV125"/>
      <c r="FW125"/>
      <c r="FX125"/>
      <c r="FY125"/>
      <c r="FZ125"/>
      <c r="GA125"/>
      <c r="GB125"/>
      <c r="GC125"/>
      <c r="GD125"/>
      <c r="GE125"/>
      <c r="GF125"/>
      <c r="GG125"/>
      <c r="GH125"/>
      <c r="GI125"/>
      <c r="GJ125"/>
      <c r="GK125"/>
      <c r="GL125"/>
      <c r="GM125"/>
      <c r="GN125"/>
      <c r="GO125"/>
      <c r="GP125"/>
      <c r="GQ125"/>
      <c r="GR125"/>
      <c r="GS125"/>
      <c r="GT125"/>
      <c r="GU125"/>
      <c r="GV125"/>
      <c r="GW125"/>
      <c r="GX125"/>
      <c r="GY125"/>
      <c r="GZ125"/>
      <c r="HA125"/>
      <c r="HB125"/>
    </row>
    <row r="126" spans="2:210">
      <c r="B126" s="2" t="s">
        <v>381</v>
      </c>
      <c r="D126" s="141" t="s">
        <v>3138</v>
      </c>
      <c r="E126" s="141"/>
      <c r="F126" s="141"/>
      <c r="G126" s="141"/>
      <c r="H126" s="141"/>
      <c r="I126" s="141"/>
      <c r="J126" s="141"/>
      <c r="K126" s="8" t="s">
        <v>5</v>
      </c>
      <c r="L126" s="141" t="s">
        <v>3148</v>
      </c>
      <c r="M126" s="5">
        <v>43186</v>
      </c>
      <c r="N126" s="6">
        <v>43220</v>
      </c>
      <c r="P126" s="141" t="s">
        <v>371</v>
      </c>
      <c r="R126" s="12" t="s">
        <v>85</v>
      </c>
      <c r="S126" s="141" t="s">
        <v>3148</v>
      </c>
      <c r="T126" s="37" t="s">
        <v>3148</v>
      </c>
      <c r="U126" s="35" t="s">
        <v>3148</v>
      </c>
      <c r="V126" s="34" t="s">
        <v>3148</v>
      </c>
      <c r="W126" s="33" t="s">
        <v>3148</v>
      </c>
      <c r="X126" s="32" t="s">
        <v>3148</v>
      </c>
      <c r="Y126" s="31" t="s">
        <v>3148</v>
      </c>
      <c r="Z126" s="30" t="s">
        <v>3148</v>
      </c>
      <c r="AA126" s="29" t="s">
        <v>3148</v>
      </c>
      <c r="AB126" s="27" t="s">
        <v>3148</v>
      </c>
      <c r="AC126" s="28" t="s">
        <v>3148</v>
      </c>
      <c r="AD126" s="26" t="s">
        <v>3148</v>
      </c>
      <c r="AE126" s="25" t="s">
        <v>3148</v>
      </c>
      <c r="AF126" s="20" t="s">
        <v>3148</v>
      </c>
      <c r="AG126" s="19" t="s">
        <v>3148</v>
      </c>
      <c r="AH126" s="15" t="s">
        <v>3148</v>
      </c>
      <c r="AI126" s="36" t="s">
        <v>3148</v>
      </c>
      <c r="AJ126" s="40" t="s">
        <v>3148</v>
      </c>
      <c r="AK126" s="41" t="s">
        <v>3148</v>
      </c>
      <c r="AL126" s="14" t="s">
        <v>3148</v>
      </c>
      <c r="AM126" s="17" t="s">
        <v>3148</v>
      </c>
      <c r="AN126" s="39" t="s">
        <v>3148</v>
      </c>
      <c r="AO126" s="16" t="s">
        <v>3148</v>
      </c>
      <c r="AP126" s="18" t="s">
        <v>3148</v>
      </c>
      <c r="AQ126" s="21" t="s">
        <v>3148</v>
      </c>
      <c r="AR126" s="146"/>
      <c r="AS126" s="146" t="s">
        <v>3148</v>
      </c>
      <c r="AT126" s="146" t="s">
        <v>3148</v>
      </c>
      <c r="AU126" s="146" t="s">
        <v>3148</v>
      </c>
      <c r="AV126" s="146"/>
      <c r="AW126" s="42" t="s">
        <v>3148</v>
      </c>
      <c r="AX126" s="43"/>
      <c r="AY126" s="44" t="s">
        <v>3189</v>
      </c>
      <c r="AZ126" s="85" t="s">
        <v>3148</v>
      </c>
      <c r="BA126" s="86"/>
      <c r="BB126" s="45" t="s">
        <v>382</v>
      </c>
      <c r="BC126" s="54" t="s">
        <v>3148</v>
      </c>
      <c r="BD126" s="52" t="s">
        <v>3148</v>
      </c>
      <c r="BE126" s="49" t="s">
        <v>3148</v>
      </c>
      <c r="BF126" s="53" t="s">
        <v>3148</v>
      </c>
      <c r="BG126" s="50" t="s">
        <v>371</v>
      </c>
      <c r="BH126" s="59" t="s">
        <v>3148</v>
      </c>
      <c r="BI126" s="61" t="s">
        <v>3148</v>
      </c>
      <c r="BJ126" s="62" t="s">
        <v>3148</v>
      </c>
      <c r="BK126" s="55" t="s">
        <v>3148</v>
      </c>
      <c r="BL126" s="46" t="s">
        <v>3148</v>
      </c>
      <c r="BM126" s="48" t="s">
        <v>3148</v>
      </c>
      <c r="BN126" s="56" t="s">
        <v>3148</v>
      </c>
      <c r="BO126" s="68" t="s">
        <v>3148</v>
      </c>
      <c r="BP126" s="64" t="s">
        <v>3148</v>
      </c>
      <c r="BQ126" s="65" t="s">
        <v>3148</v>
      </c>
      <c r="BR126" s="58" t="s">
        <v>3148</v>
      </c>
      <c r="BS126" s="63" t="s">
        <v>3148</v>
      </c>
      <c r="BT126" s="60" t="s">
        <v>3148</v>
      </c>
      <c r="BU126" s="69" t="s">
        <v>3148</v>
      </c>
      <c r="BV126" s="70" t="s">
        <v>3148</v>
      </c>
      <c r="BW126" s="71" t="s">
        <v>3148</v>
      </c>
      <c r="BX126" s="72" t="s">
        <v>3148</v>
      </c>
      <c r="BY126" s="47" t="s">
        <v>3148</v>
      </c>
      <c r="BZ126" s="51" t="s">
        <v>371</v>
      </c>
      <c r="CA126" s="57" t="s">
        <v>3148</v>
      </c>
      <c r="CB126" s="66"/>
      <c r="CC126" s="67"/>
      <c r="CD126" s="73" t="s">
        <v>3148</v>
      </c>
      <c r="CE126" s="74"/>
      <c r="CF126" s="87">
        <v>0</v>
      </c>
      <c r="CG126" s="88">
        <v>0</v>
      </c>
      <c r="CH126" s="89">
        <v>0</v>
      </c>
      <c r="CI126" s="91">
        <v>0</v>
      </c>
      <c r="CJ126" s="90" t="s">
        <v>383</v>
      </c>
      <c r="CK126" s="75" t="s">
        <v>3148</v>
      </c>
      <c r="CL126" s="76" t="s">
        <v>371</v>
      </c>
      <c r="CM126" s="77" t="s">
        <v>3148</v>
      </c>
      <c r="CN126" s="78" t="s">
        <v>3148</v>
      </c>
      <c r="CO126" s="79" t="s">
        <v>3148</v>
      </c>
      <c r="CP126" s="80" t="s">
        <v>3148</v>
      </c>
      <c r="CQ126" s="81" t="s">
        <v>3148</v>
      </c>
      <c r="CR126" s="82" t="s">
        <v>3148</v>
      </c>
      <c r="CS126" s="83" t="s">
        <v>3148</v>
      </c>
      <c r="CT126" s="84"/>
      <c r="CU126" s="92" t="s">
        <v>10</v>
      </c>
      <c r="CV126" s="93" t="s">
        <v>11</v>
      </c>
      <c r="CW126" s="140" t="s">
        <v>371</v>
      </c>
      <c r="CX126" s="95" t="s">
        <v>3148</v>
      </c>
      <c r="CY126" s="96"/>
      <c r="CZ126" s="97"/>
      <c r="DA126" s="98"/>
      <c r="DB126" s="99"/>
      <c r="DC126" s="100"/>
      <c r="DD126" s="89">
        <v>0</v>
      </c>
      <c r="DE126" s="89">
        <v>163212</v>
      </c>
      <c r="DF126" s="89">
        <v>0</v>
      </c>
      <c r="DG126" s="89">
        <v>0</v>
      </c>
      <c r="DH126" s="89">
        <v>0</v>
      </c>
      <c r="DI126" s="89">
        <v>163212</v>
      </c>
      <c r="DJ126" s="89">
        <v>0</v>
      </c>
      <c r="DK126" s="89">
        <v>163212</v>
      </c>
      <c r="DL126" s="89">
        <v>0</v>
      </c>
      <c r="DM126" s="89">
        <v>0</v>
      </c>
      <c r="DN126" s="89">
        <v>143222</v>
      </c>
      <c r="DO126" s="89">
        <v>0</v>
      </c>
      <c r="DP126" s="89">
        <v>39199</v>
      </c>
      <c r="DQ126" s="89">
        <v>182421</v>
      </c>
      <c r="DR126" s="89">
        <v>-19209</v>
      </c>
      <c r="DS126" s="89">
        <v>0</v>
      </c>
      <c r="DT126" s="89">
        <v>-19209</v>
      </c>
      <c r="DU126" s="89">
        <v>0</v>
      </c>
      <c r="DV126" s="89">
        <v>0</v>
      </c>
      <c r="DW126" s="89">
        <v>0</v>
      </c>
      <c r="DX126" s="89">
        <v>0</v>
      </c>
      <c r="DY126" s="89">
        <v>99306</v>
      </c>
      <c r="DZ126" s="89">
        <v>0</v>
      </c>
      <c r="EA126" s="89">
        <v>0</v>
      </c>
      <c r="EB126" s="89"/>
      <c r="EC126" s="89">
        <v>0</v>
      </c>
      <c r="ED126" s="89">
        <v>0</v>
      </c>
      <c r="EE126" s="89">
        <v>99306</v>
      </c>
      <c r="EF126" s="137"/>
      <c r="EG126" s="129" t="s">
        <v>3148</v>
      </c>
      <c r="EH126" s="130" t="s">
        <v>3148</v>
      </c>
      <c r="EI126" s="131" t="s">
        <v>3148</v>
      </c>
      <c r="EJ126" s="132" t="s">
        <v>3148</v>
      </c>
      <c r="EK126" s="133" t="s">
        <v>3148</v>
      </c>
      <c r="EL126" s="134" t="s">
        <v>3148</v>
      </c>
      <c r="EM126" s="135" t="s">
        <v>3148</v>
      </c>
      <c r="EN126" s="136" t="s">
        <v>3148</v>
      </c>
      <c r="EO126"/>
      <c r="EP126"/>
      <c r="EQ126"/>
      <c r="ER126"/>
      <c r="ES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c r="GD126"/>
      <c r="GE126"/>
      <c r="GF126"/>
      <c r="GG126"/>
      <c r="GH126"/>
      <c r="GI126"/>
      <c r="GJ126"/>
      <c r="GK126"/>
      <c r="GL126"/>
      <c r="GM126"/>
      <c r="GN126"/>
      <c r="GO126"/>
      <c r="GP126"/>
      <c r="GQ126"/>
      <c r="GR126"/>
      <c r="GS126"/>
      <c r="GT126"/>
      <c r="GU126"/>
      <c r="GV126"/>
      <c r="GW126"/>
      <c r="GX126"/>
      <c r="GY126"/>
      <c r="GZ126"/>
      <c r="HA126"/>
      <c r="HB126"/>
    </row>
    <row r="127" spans="2:210">
      <c r="B127" s="2" t="s">
        <v>384</v>
      </c>
      <c r="D127" s="141" t="s">
        <v>3138</v>
      </c>
      <c r="E127" s="141"/>
      <c r="F127" s="141"/>
      <c r="G127" s="141"/>
      <c r="H127" s="141"/>
      <c r="I127" s="141"/>
      <c r="J127" s="141"/>
      <c r="K127" s="8" t="s">
        <v>68</v>
      </c>
      <c r="L127" s="141" t="s">
        <v>3148</v>
      </c>
      <c r="M127" s="5">
        <v>43125</v>
      </c>
      <c r="N127" s="6">
        <v>43100</v>
      </c>
      <c r="P127" s="141" t="s">
        <v>371</v>
      </c>
      <c r="R127" s="12" t="s">
        <v>104</v>
      </c>
      <c r="S127" s="141" t="s">
        <v>3148</v>
      </c>
      <c r="T127" s="37" t="s">
        <v>3148</v>
      </c>
      <c r="U127" s="35" t="s">
        <v>3148</v>
      </c>
      <c r="V127" s="34" t="s">
        <v>3148</v>
      </c>
      <c r="W127" s="33" t="s">
        <v>3148</v>
      </c>
      <c r="X127" s="32" t="s">
        <v>3148</v>
      </c>
      <c r="Y127" s="31" t="s">
        <v>3148</v>
      </c>
      <c r="Z127" s="30" t="s">
        <v>3148</v>
      </c>
      <c r="AA127" s="29" t="s">
        <v>3148</v>
      </c>
      <c r="AB127" s="27" t="s">
        <v>3148</v>
      </c>
      <c r="AC127" s="28" t="s">
        <v>3148</v>
      </c>
      <c r="AD127" s="26" t="s">
        <v>3148</v>
      </c>
      <c r="AE127" s="25" t="s">
        <v>3148</v>
      </c>
      <c r="AF127" s="20" t="s">
        <v>3148</v>
      </c>
      <c r="AG127" s="19" t="s">
        <v>3148</v>
      </c>
      <c r="AH127" s="15" t="s">
        <v>3148</v>
      </c>
      <c r="AI127" s="36" t="s">
        <v>371</v>
      </c>
      <c r="AJ127" s="40" t="s">
        <v>3148</v>
      </c>
      <c r="AK127" s="41" t="s">
        <v>3148</v>
      </c>
      <c r="AL127" s="14" t="s">
        <v>3148</v>
      </c>
      <c r="AM127" s="17" t="s">
        <v>3148</v>
      </c>
      <c r="AN127" s="39" t="s">
        <v>3148</v>
      </c>
      <c r="AO127" s="16" t="s">
        <v>3148</v>
      </c>
      <c r="AP127" s="18" t="s">
        <v>3148</v>
      </c>
      <c r="AQ127" s="21" t="s">
        <v>3148</v>
      </c>
      <c r="AR127" s="146"/>
      <c r="AS127" s="146" t="s">
        <v>3148</v>
      </c>
      <c r="AT127" s="146" t="s">
        <v>3148</v>
      </c>
      <c r="AU127" s="146" t="s">
        <v>3148</v>
      </c>
      <c r="AV127" s="146"/>
      <c r="AW127" s="42" t="s">
        <v>3148</v>
      </c>
      <c r="AX127" s="43"/>
      <c r="AY127" s="44" t="s">
        <v>385</v>
      </c>
      <c r="AZ127" s="85" t="s">
        <v>3148</v>
      </c>
      <c r="BA127" s="86"/>
      <c r="BB127" s="45" t="s">
        <v>8</v>
      </c>
      <c r="BC127" s="54" t="s">
        <v>371</v>
      </c>
      <c r="BD127" s="52" t="s">
        <v>3148</v>
      </c>
      <c r="BE127" s="49" t="s">
        <v>3148</v>
      </c>
      <c r="BF127" s="53" t="s">
        <v>3148</v>
      </c>
      <c r="BG127" s="50" t="s">
        <v>3148</v>
      </c>
      <c r="BH127" s="59" t="s">
        <v>3148</v>
      </c>
      <c r="BI127" s="61" t="s">
        <v>371</v>
      </c>
      <c r="BJ127" s="62" t="s">
        <v>371</v>
      </c>
      <c r="BK127" s="55" t="s">
        <v>3148</v>
      </c>
      <c r="BL127" s="46" t="s">
        <v>3148</v>
      </c>
      <c r="BM127" s="48" t="s">
        <v>3148</v>
      </c>
      <c r="BN127" s="56" t="s">
        <v>3148</v>
      </c>
      <c r="BO127" s="68" t="s">
        <v>3148</v>
      </c>
      <c r="BP127" s="64" t="s">
        <v>3148</v>
      </c>
      <c r="BQ127" s="65" t="s">
        <v>3148</v>
      </c>
      <c r="BR127" s="58" t="s">
        <v>3148</v>
      </c>
      <c r="BS127" s="63" t="s">
        <v>3148</v>
      </c>
      <c r="BT127" s="60" t="s">
        <v>3148</v>
      </c>
      <c r="BU127" s="69" t="s">
        <v>3148</v>
      </c>
      <c r="BV127" s="70" t="s">
        <v>3148</v>
      </c>
      <c r="BW127" s="71" t="s">
        <v>3148</v>
      </c>
      <c r="BX127" s="72" t="s">
        <v>3148</v>
      </c>
      <c r="BY127" s="47" t="s">
        <v>3148</v>
      </c>
      <c r="BZ127" s="51" t="s">
        <v>3148</v>
      </c>
      <c r="CA127" s="57" t="s">
        <v>3148</v>
      </c>
      <c r="CB127" s="66" t="s">
        <v>47</v>
      </c>
      <c r="CC127" s="67"/>
      <c r="CD127" s="73" t="s">
        <v>3148</v>
      </c>
      <c r="CE127" s="74"/>
      <c r="CF127" s="87">
        <v>1</v>
      </c>
      <c r="CG127" s="88">
        <v>11</v>
      </c>
      <c r="CH127" s="89">
        <v>0</v>
      </c>
      <c r="CI127" s="91">
        <v>3</v>
      </c>
      <c r="CJ127" s="90" t="s">
        <v>48</v>
      </c>
      <c r="CK127" s="75" t="s">
        <v>3148</v>
      </c>
      <c r="CL127" s="76" t="s">
        <v>371</v>
      </c>
      <c r="CM127" s="77" t="s">
        <v>3148</v>
      </c>
      <c r="CN127" s="78" t="s">
        <v>3148</v>
      </c>
      <c r="CO127" s="79" t="s">
        <v>3148</v>
      </c>
      <c r="CP127" s="80" t="s">
        <v>3148</v>
      </c>
      <c r="CQ127" s="81" t="s">
        <v>3148</v>
      </c>
      <c r="CR127" s="82" t="s">
        <v>3148</v>
      </c>
      <c r="CS127" s="83" t="s">
        <v>3148</v>
      </c>
      <c r="CT127" s="84"/>
      <c r="CU127" s="92"/>
      <c r="CV127" s="93" t="s">
        <v>30</v>
      </c>
      <c r="CW127" s="140" t="s">
        <v>371</v>
      </c>
      <c r="CX127" s="95" t="s">
        <v>3148</v>
      </c>
      <c r="CY127" s="96"/>
      <c r="CZ127" s="97" t="s">
        <v>3148</v>
      </c>
      <c r="DA127" s="98" t="s">
        <v>3148</v>
      </c>
      <c r="DB127" s="99"/>
      <c r="DC127" s="100"/>
      <c r="DD127" s="89">
        <v>0</v>
      </c>
      <c r="DE127" s="89">
        <v>470932</v>
      </c>
      <c r="DF127" s="89">
        <v>61310</v>
      </c>
      <c r="DG127" s="89">
        <v>0</v>
      </c>
      <c r="DH127" s="89">
        <v>1094</v>
      </c>
      <c r="DI127" s="89">
        <v>533336</v>
      </c>
      <c r="DJ127" s="89">
        <v>53880</v>
      </c>
      <c r="DK127" s="89">
        <v>587216</v>
      </c>
      <c r="DL127" s="89">
        <v>229499</v>
      </c>
      <c r="DM127" s="89">
        <v>0</v>
      </c>
      <c r="DN127" s="89">
        <v>3240</v>
      </c>
      <c r="DO127" s="89">
        <v>2015</v>
      </c>
      <c r="DP127" s="89">
        <v>216659</v>
      </c>
      <c r="DQ127" s="89">
        <v>451413</v>
      </c>
      <c r="DR127" s="89">
        <v>135803</v>
      </c>
      <c r="DS127" s="89">
        <v>0</v>
      </c>
      <c r="DT127" s="89">
        <v>135803</v>
      </c>
      <c r="DU127" s="89">
        <v>257907</v>
      </c>
      <c r="DV127" s="89">
        <v>0</v>
      </c>
      <c r="DW127" s="89">
        <v>0</v>
      </c>
      <c r="DX127" s="89">
        <v>2861241</v>
      </c>
      <c r="DY127" s="89">
        <v>3119148</v>
      </c>
      <c r="DZ127" s="89">
        <v>155089</v>
      </c>
      <c r="EA127" s="89">
        <v>0</v>
      </c>
      <c r="EB127" s="89"/>
      <c r="EC127" s="89">
        <v>0</v>
      </c>
      <c r="ED127" s="89">
        <v>1597589</v>
      </c>
      <c r="EE127" s="89">
        <v>1521559</v>
      </c>
      <c r="EF127" s="137"/>
      <c r="EG127" s="129" t="s">
        <v>3148</v>
      </c>
      <c r="EH127" s="130" t="s">
        <v>3148</v>
      </c>
      <c r="EI127" s="131" t="s">
        <v>3148</v>
      </c>
      <c r="EJ127" s="132" t="s">
        <v>3148</v>
      </c>
      <c r="EK127" s="133" t="s">
        <v>3148</v>
      </c>
      <c r="EL127" s="134" t="s">
        <v>3148</v>
      </c>
      <c r="EM127" s="135" t="s">
        <v>3148</v>
      </c>
      <c r="EN127" s="136" t="s">
        <v>3148</v>
      </c>
      <c r="EO127"/>
      <c r="EP127"/>
      <c r="EQ127"/>
      <c r="ER127"/>
      <c r="ES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c r="GD127"/>
      <c r="GE127"/>
      <c r="GF127"/>
      <c r="GG127"/>
      <c r="GH127"/>
      <c r="GI127"/>
      <c r="GJ127"/>
      <c r="GK127"/>
      <c r="GL127"/>
      <c r="GM127"/>
      <c r="GN127"/>
      <c r="GO127"/>
      <c r="GP127"/>
      <c r="GQ127"/>
      <c r="GR127"/>
      <c r="GS127"/>
      <c r="GT127"/>
      <c r="GU127"/>
      <c r="GV127"/>
      <c r="GW127"/>
      <c r="GX127"/>
      <c r="GY127"/>
      <c r="GZ127"/>
      <c r="HA127"/>
      <c r="HB127"/>
    </row>
    <row r="128" spans="2:210">
      <c r="B128" s="2" t="s">
        <v>390</v>
      </c>
      <c r="D128" s="141" t="s">
        <v>3138</v>
      </c>
      <c r="E128" s="141"/>
      <c r="F128" s="141"/>
      <c r="G128" s="141"/>
      <c r="H128" s="141"/>
      <c r="I128" s="141"/>
      <c r="J128" s="141"/>
      <c r="K128" s="8" t="s">
        <v>15</v>
      </c>
      <c r="L128" s="141" t="s">
        <v>3148</v>
      </c>
      <c r="M128" s="5">
        <v>43272</v>
      </c>
      <c r="N128" s="6">
        <v>43281</v>
      </c>
      <c r="P128" s="141" t="s">
        <v>371</v>
      </c>
      <c r="R128" s="12" t="s">
        <v>117</v>
      </c>
      <c r="S128" s="141" t="s">
        <v>3148</v>
      </c>
      <c r="T128" s="37" t="s">
        <v>3148</v>
      </c>
      <c r="U128" s="35" t="s">
        <v>3148</v>
      </c>
      <c r="V128" s="34" t="s">
        <v>3148</v>
      </c>
      <c r="W128" s="33" t="s">
        <v>3148</v>
      </c>
      <c r="X128" s="32" t="s">
        <v>3148</v>
      </c>
      <c r="Y128" s="31" t="s">
        <v>3148</v>
      </c>
      <c r="Z128" s="30" t="s">
        <v>3148</v>
      </c>
      <c r="AA128" s="29" t="s">
        <v>3148</v>
      </c>
      <c r="AB128" s="27" t="s">
        <v>3148</v>
      </c>
      <c r="AC128" s="28" t="s">
        <v>3148</v>
      </c>
      <c r="AD128" s="26" t="s">
        <v>3148</v>
      </c>
      <c r="AE128" s="25" t="s">
        <v>3148</v>
      </c>
      <c r="AF128" s="20" t="s">
        <v>3148</v>
      </c>
      <c r="AG128" s="19" t="s">
        <v>3148</v>
      </c>
      <c r="AH128" s="15" t="s">
        <v>3148</v>
      </c>
      <c r="AI128" s="36" t="s">
        <v>3148</v>
      </c>
      <c r="AJ128" s="40" t="s">
        <v>3148</v>
      </c>
      <c r="AK128" s="41" t="s">
        <v>3148</v>
      </c>
      <c r="AL128" s="14" t="s">
        <v>3148</v>
      </c>
      <c r="AM128" s="17" t="s">
        <v>3148</v>
      </c>
      <c r="AN128" s="39" t="s">
        <v>3148</v>
      </c>
      <c r="AO128" s="16" t="s">
        <v>3148</v>
      </c>
      <c r="AP128" s="18" t="s">
        <v>3148</v>
      </c>
      <c r="AQ128" s="21" t="s">
        <v>3148</v>
      </c>
      <c r="AR128" s="146"/>
      <c r="AS128" s="146" t="s">
        <v>3148</v>
      </c>
      <c r="AT128" s="146" t="s">
        <v>3148</v>
      </c>
      <c r="AU128" s="146" t="s">
        <v>3148</v>
      </c>
      <c r="AV128" s="146"/>
      <c r="AW128" s="42" t="s">
        <v>3148</v>
      </c>
      <c r="AX128" s="43"/>
      <c r="AY128" s="44" t="s">
        <v>3190</v>
      </c>
      <c r="AZ128" s="85" t="s">
        <v>3148</v>
      </c>
      <c r="BA128" s="86"/>
      <c r="BB128" s="45"/>
      <c r="BC128" s="54" t="s">
        <v>3148</v>
      </c>
      <c r="BD128" s="52" t="s">
        <v>371</v>
      </c>
      <c r="BE128" s="49" t="s">
        <v>3148</v>
      </c>
      <c r="BF128" s="53" t="s">
        <v>3148</v>
      </c>
      <c r="BG128" s="50" t="s">
        <v>3148</v>
      </c>
      <c r="BH128" s="59" t="s">
        <v>3148</v>
      </c>
      <c r="BI128" s="61" t="s">
        <v>3148</v>
      </c>
      <c r="BJ128" s="62" t="s">
        <v>371</v>
      </c>
      <c r="BK128" s="55" t="s">
        <v>371</v>
      </c>
      <c r="BL128" s="46" t="s">
        <v>3148</v>
      </c>
      <c r="BM128" s="48" t="s">
        <v>371</v>
      </c>
      <c r="BN128" s="56" t="s">
        <v>371</v>
      </c>
      <c r="BO128" s="68" t="s">
        <v>3148</v>
      </c>
      <c r="BP128" s="64" t="s">
        <v>3148</v>
      </c>
      <c r="BQ128" s="65" t="s">
        <v>371</v>
      </c>
      <c r="BR128" s="58" t="s">
        <v>3148</v>
      </c>
      <c r="BS128" s="63" t="s">
        <v>371</v>
      </c>
      <c r="BT128" s="60" t="s">
        <v>3148</v>
      </c>
      <c r="BU128" s="69" t="s">
        <v>371</v>
      </c>
      <c r="BV128" s="70" t="s">
        <v>3148</v>
      </c>
      <c r="BW128" s="71" t="s">
        <v>371</v>
      </c>
      <c r="BX128" s="72" t="s">
        <v>3148</v>
      </c>
      <c r="BY128" s="47" t="s">
        <v>371</v>
      </c>
      <c r="BZ128" s="51" t="s">
        <v>371</v>
      </c>
      <c r="CA128" s="57" t="s">
        <v>3148</v>
      </c>
      <c r="CB128" s="66" t="s">
        <v>3160</v>
      </c>
      <c r="CC128" s="67" t="s">
        <v>3160</v>
      </c>
      <c r="CD128" s="73" t="s">
        <v>3148</v>
      </c>
      <c r="CE128" s="74"/>
      <c r="CF128" s="87">
        <v>54</v>
      </c>
      <c r="CG128" s="88">
        <v>72</v>
      </c>
      <c r="CH128" s="89">
        <v>100</v>
      </c>
      <c r="CI128" s="91">
        <v>119</v>
      </c>
      <c r="CJ128" s="90" t="s">
        <v>229</v>
      </c>
      <c r="CK128" s="75" t="s">
        <v>371</v>
      </c>
      <c r="CL128" s="76" t="s">
        <v>371</v>
      </c>
      <c r="CM128" s="77" t="s">
        <v>371</v>
      </c>
      <c r="CN128" s="78" t="s">
        <v>371</v>
      </c>
      <c r="CO128" s="79" t="s">
        <v>3148</v>
      </c>
      <c r="CP128" s="80" t="s">
        <v>3148</v>
      </c>
      <c r="CQ128" s="81" t="s">
        <v>371</v>
      </c>
      <c r="CR128" s="82" t="s">
        <v>371</v>
      </c>
      <c r="CS128" s="83" t="s">
        <v>3148</v>
      </c>
      <c r="CT128" s="84"/>
      <c r="CU128" s="92"/>
      <c r="CV128" s="140" t="s">
        <v>30</v>
      </c>
      <c r="CW128" s="140" t="s">
        <v>371</v>
      </c>
      <c r="CX128" s="95" t="s">
        <v>3148</v>
      </c>
      <c r="CY128" s="96"/>
      <c r="CZ128" s="97" t="s">
        <v>371</v>
      </c>
      <c r="DA128" s="98" t="s">
        <v>371</v>
      </c>
      <c r="DB128" s="99">
        <v>42736</v>
      </c>
      <c r="DC128" s="100">
        <v>43100</v>
      </c>
      <c r="DD128" s="89">
        <v>550000</v>
      </c>
      <c r="DE128" s="89">
        <v>0</v>
      </c>
      <c r="DF128" s="89">
        <v>26582794</v>
      </c>
      <c r="DG128" s="89">
        <v>0</v>
      </c>
      <c r="DH128" s="89">
        <v>6154267</v>
      </c>
      <c r="DI128" s="89">
        <v>33287061</v>
      </c>
      <c r="DJ128" s="89">
        <v>488271</v>
      </c>
      <c r="DK128" s="89">
        <v>33775332</v>
      </c>
      <c r="DL128" s="89">
        <v>7473284</v>
      </c>
      <c r="DM128" s="89">
        <v>93796</v>
      </c>
      <c r="DN128" s="89">
        <v>550000</v>
      </c>
      <c r="DO128" s="89">
        <v>0</v>
      </c>
      <c r="DP128" s="89">
        <v>24847253</v>
      </c>
      <c r="DQ128" s="89">
        <v>32964333</v>
      </c>
      <c r="DR128" s="89">
        <v>810999</v>
      </c>
      <c r="DS128" s="89">
        <v>0</v>
      </c>
      <c r="DT128" s="89">
        <v>810999</v>
      </c>
      <c r="DU128" s="89">
        <v>8593920</v>
      </c>
      <c r="DV128" s="89">
        <v>0</v>
      </c>
      <c r="DW128" s="89">
        <v>5999632</v>
      </c>
      <c r="DX128" s="89">
        <v>5999632</v>
      </c>
      <c r="DY128" s="89">
        <v>14593552</v>
      </c>
      <c r="DZ128" s="89">
        <v>6267355</v>
      </c>
      <c r="EA128" s="89">
        <v>0</v>
      </c>
      <c r="EB128" s="89">
        <v>503694</v>
      </c>
      <c r="EC128" s="89">
        <v>503694</v>
      </c>
      <c r="ED128" s="89">
        <v>6771049</v>
      </c>
      <c r="EE128" s="89">
        <v>7822503</v>
      </c>
      <c r="EF128" s="137"/>
      <c r="EG128" s="129" t="s">
        <v>3148</v>
      </c>
      <c r="EH128" s="130" t="s">
        <v>3148</v>
      </c>
      <c r="EI128" s="131" t="s">
        <v>3148</v>
      </c>
      <c r="EJ128" s="132" t="s">
        <v>3148</v>
      </c>
      <c r="EK128" s="133" t="s">
        <v>3148</v>
      </c>
      <c r="EL128" s="134" t="s">
        <v>3148</v>
      </c>
      <c r="EM128" s="135" t="s">
        <v>3148</v>
      </c>
      <c r="EN128" s="136" t="s">
        <v>3148</v>
      </c>
      <c r="EO128"/>
      <c r="EP128"/>
      <c r="EQ128"/>
      <c r="ER128"/>
      <c r="ES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row>
    <row r="129" spans="2:210">
      <c r="B129" s="2" t="s">
        <v>394</v>
      </c>
      <c r="D129" s="141" t="s">
        <v>3138</v>
      </c>
      <c r="E129" s="141"/>
      <c r="F129" s="141"/>
      <c r="G129" s="141"/>
      <c r="H129" s="141"/>
      <c r="I129" s="141"/>
      <c r="J129" s="141"/>
      <c r="K129" s="8" t="s">
        <v>15</v>
      </c>
      <c r="L129" s="141" t="s">
        <v>3148</v>
      </c>
      <c r="M129" s="5">
        <v>43276</v>
      </c>
      <c r="N129" s="6">
        <v>43281</v>
      </c>
      <c r="P129" s="141" t="s">
        <v>371</v>
      </c>
      <c r="R129" s="12" t="s">
        <v>160</v>
      </c>
      <c r="S129" s="141" t="s">
        <v>3148</v>
      </c>
      <c r="T129" s="37" t="s">
        <v>3148</v>
      </c>
      <c r="U129" s="35" t="s">
        <v>3148</v>
      </c>
      <c r="V129" s="34" t="s">
        <v>3148</v>
      </c>
      <c r="W129" s="33" t="s">
        <v>3148</v>
      </c>
      <c r="X129" s="32" t="s">
        <v>3148</v>
      </c>
      <c r="Y129" s="31" t="s">
        <v>3148</v>
      </c>
      <c r="Z129" s="30" t="s">
        <v>3148</v>
      </c>
      <c r="AA129" s="29" t="s">
        <v>3148</v>
      </c>
      <c r="AB129" s="27" t="s">
        <v>3148</v>
      </c>
      <c r="AC129" s="28" t="s">
        <v>3148</v>
      </c>
      <c r="AD129" s="26" t="s">
        <v>3148</v>
      </c>
      <c r="AE129" s="25" t="s">
        <v>3148</v>
      </c>
      <c r="AF129" s="20" t="s">
        <v>3148</v>
      </c>
      <c r="AG129" s="19" t="s">
        <v>3148</v>
      </c>
      <c r="AH129" s="15" t="s">
        <v>3148</v>
      </c>
      <c r="AI129" s="36" t="s">
        <v>3148</v>
      </c>
      <c r="AJ129" s="40" t="s">
        <v>3148</v>
      </c>
      <c r="AK129" s="41" t="s">
        <v>3148</v>
      </c>
      <c r="AL129" s="14" t="s">
        <v>3148</v>
      </c>
      <c r="AM129" s="17" t="s">
        <v>3148</v>
      </c>
      <c r="AN129" s="39" t="s">
        <v>3148</v>
      </c>
      <c r="AO129" s="16" t="s">
        <v>3148</v>
      </c>
      <c r="AP129" s="18" t="s">
        <v>3148</v>
      </c>
      <c r="AQ129" s="21" t="s">
        <v>3148</v>
      </c>
      <c r="AR129" s="146"/>
      <c r="AS129" s="146" t="s">
        <v>3148</v>
      </c>
      <c r="AT129" s="146" t="s">
        <v>3148</v>
      </c>
      <c r="AU129" s="146" t="s">
        <v>3148</v>
      </c>
      <c r="AV129" s="146"/>
      <c r="AW129" s="42" t="s">
        <v>3148</v>
      </c>
      <c r="AX129" s="43"/>
      <c r="AY129" s="44" t="s">
        <v>395</v>
      </c>
      <c r="AZ129" s="85" t="s">
        <v>3148</v>
      </c>
      <c r="BA129" s="86"/>
      <c r="BB129" s="45" t="s">
        <v>93</v>
      </c>
      <c r="BC129" s="54" t="s">
        <v>3148</v>
      </c>
      <c r="BD129" s="52" t="s">
        <v>371</v>
      </c>
      <c r="BE129" s="49" t="s">
        <v>371</v>
      </c>
      <c r="BF129" s="53" t="s">
        <v>3148</v>
      </c>
      <c r="BG129" s="50" t="s">
        <v>3148</v>
      </c>
      <c r="BH129" s="59" t="s">
        <v>3148</v>
      </c>
      <c r="BI129" s="61" t="s">
        <v>371</v>
      </c>
      <c r="BJ129" s="62" t="s">
        <v>371</v>
      </c>
      <c r="BK129" s="55" t="s">
        <v>3148</v>
      </c>
      <c r="BL129" s="46" t="s">
        <v>3148</v>
      </c>
      <c r="BM129" s="48" t="s">
        <v>3148</v>
      </c>
      <c r="BN129" s="56" t="s">
        <v>3148</v>
      </c>
      <c r="BO129" s="68" t="s">
        <v>3148</v>
      </c>
      <c r="BP129" s="64" t="s">
        <v>3148</v>
      </c>
      <c r="BQ129" s="65" t="s">
        <v>371</v>
      </c>
      <c r="BR129" s="58" t="s">
        <v>3148</v>
      </c>
      <c r="BS129" s="63" t="s">
        <v>3148</v>
      </c>
      <c r="BT129" s="60" t="s">
        <v>3148</v>
      </c>
      <c r="BU129" s="69" t="s">
        <v>3148</v>
      </c>
      <c r="BV129" s="70" t="s">
        <v>3148</v>
      </c>
      <c r="BW129" s="71" t="s">
        <v>3148</v>
      </c>
      <c r="BX129" s="72" t="s">
        <v>3148</v>
      </c>
      <c r="BY129" s="47" t="s">
        <v>3148</v>
      </c>
      <c r="BZ129" s="51" t="s">
        <v>371</v>
      </c>
      <c r="CA129" s="57" t="s">
        <v>3148</v>
      </c>
      <c r="CB129" s="66" t="s">
        <v>47</v>
      </c>
      <c r="CC129" s="67" t="s">
        <v>106</v>
      </c>
      <c r="CD129" s="73" t="s">
        <v>3148</v>
      </c>
      <c r="CE129" s="74"/>
      <c r="CF129" s="87">
        <v>1</v>
      </c>
      <c r="CG129" s="88">
        <v>1</v>
      </c>
      <c r="CH129" s="89">
        <v>0</v>
      </c>
      <c r="CI129" s="91">
        <v>2</v>
      </c>
      <c r="CJ129" s="90" t="s">
        <v>65</v>
      </c>
      <c r="CK129" s="75" t="s">
        <v>3148</v>
      </c>
      <c r="CL129" s="76" t="s">
        <v>371</v>
      </c>
      <c r="CM129" s="77" t="s">
        <v>3148</v>
      </c>
      <c r="CN129" s="78" t="s">
        <v>3148</v>
      </c>
      <c r="CO129" s="79" t="s">
        <v>3148</v>
      </c>
      <c r="CP129" s="80" t="s">
        <v>3148</v>
      </c>
      <c r="CQ129" s="81" t="s">
        <v>3148</v>
      </c>
      <c r="CR129" s="82" t="s">
        <v>3148</v>
      </c>
      <c r="CS129" s="83" t="s">
        <v>3148</v>
      </c>
      <c r="CT129" s="84"/>
      <c r="CU129" s="92"/>
      <c r="CV129" s="93" t="s">
        <v>19</v>
      </c>
      <c r="CW129" s="140" t="s">
        <v>371</v>
      </c>
      <c r="CX129" s="95" t="s">
        <v>3148</v>
      </c>
      <c r="CY129" s="96"/>
      <c r="CZ129" s="97" t="s">
        <v>371</v>
      </c>
      <c r="DA129" s="98" t="s">
        <v>371</v>
      </c>
      <c r="DB129" s="99">
        <v>42736</v>
      </c>
      <c r="DC129" s="100">
        <v>43100</v>
      </c>
      <c r="DD129" s="89">
        <v>0</v>
      </c>
      <c r="DE129" s="89">
        <v>1777047</v>
      </c>
      <c r="DF129" s="89">
        <v>13234</v>
      </c>
      <c r="DG129" s="89">
        <v>99200</v>
      </c>
      <c r="DH129" s="89">
        <v>7721</v>
      </c>
      <c r="DI129" s="89">
        <v>1897202</v>
      </c>
      <c r="DJ129" s="89">
        <v>0</v>
      </c>
      <c r="DK129" s="89">
        <v>1897202</v>
      </c>
      <c r="DL129" s="89">
        <v>0</v>
      </c>
      <c r="DM129" s="89">
        <v>0</v>
      </c>
      <c r="DN129" s="89">
        <v>1655187</v>
      </c>
      <c r="DO129" s="89">
        <v>0</v>
      </c>
      <c r="DP129" s="89">
        <v>86732</v>
      </c>
      <c r="DQ129" s="89">
        <v>1741919</v>
      </c>
      <c r="DR129" s="89">
        <v>155283</v>
      </c>
      <c r="DS129" s="89">
        <v>83599</v>
      </c>
      <c r="DT129" s="89">
        <v>238882</v>
      </c>
      <c r="DU129" s="89">
        <v>3511543</v>
      </c>
      <c r="DV129" s="89">
        <v>0</v>
      </c>
      <c r="DW129" s="89">
        <v>0</v>
      </c>
      <c r="DX129" s="89">
        <v>0</v>
      </c>
      <c r="DY129" s="89">
        <v>3511543</v>
      </c>
      <c r="DZ129" s="89">
        <v>335722</v>
      </c>
      <c r="EA129" s="89">
        <v>0</v>
      </c>
      <c r="EB129" s="89">
        <v>520834</v>
      </c>
      <c r="EC129" s="89">
        <v>520834</v>
      </c>
      <c r="ED129" s="89">
        <v>856556</v>
      </c>
      <c r="EE129" s="89">
        <v>2654987</v>
      </c>
      <c r="EF129" s="137"/>
      <c r="EG129" s="129" t="s">
        <v>3148</v>
      </c>
      <c r="EH129" s="130" t="s">
        <v>371</v>
      </c>
      <c r="EI129" s="131" t="s">
        <v>3148</v>
      </c>
      <c r="EJ129" s="132" t="s">
        <v>3148</v>
      </c>
      <c r="EK129" s="133" t="s">
        <v>3148</v>
      </c>
      <c r="EL129" s="134" t="s">
        <v>3148</v>
      </c>
      <c r="EM129" s="135" t="s">
        <v>3148</v>
      </c>
      <c r="EN129" s="136" t="s">
        <v>3148</v>
      </c>
      <c r="EO129"/>
      <c r="EP129"/>
      <c r="EQ129"/>
      <c r="ER129"/>
      <c r="ES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c r="GD129"/>
      <c r="GE129"/>
      <c r="GF129"/>
      <c r="GG129"/>
      <c r="GH129"/>
      <c r="GI129"/>
      <c r="GJ129"/>
      <c r="GK129"/>
      <c r="GL129"/>
      <c r="GM129"/>
      <c r="GN129"/>
      <c r="GO129"/>
      <c r="GP129"/>
      <c r="GQ129"/>
      <c r="GR129"/>
      <c r="GS129"/>
      <c r="GT129"/>
      <c r="GU129"/>
      <c r="GV129"/>
      <c r="GW129"/>
      <c r="GX129"/>
      <c r="GY129"/>
      <c r="GZ129"/>
      <c r="HA129"/>
      <c r="HB129"/>
    </row>
    <row r="130" spans="2:210">
      <c r="B130" s="2" t="s">
        <v>396</v>
      </c>
      <c r="D130" s="141" t="s">
        <v>3138</v>
      </c>
      <c r="E130" s="141"/>
      <c r="F130" s="141"/>
      <c r="G130" s="141"/>
      <c r="H130" s="141"/>
      <c r="I130" s="141"/>
      <c r="J130" s="141"/>
      <c r="K130" s="8" t="s">
        <v>15</v>
      </c>
      <c r="L130" s="141" t="s">
        <v>3148</v>
      </c>
      <c r="M130" s="5">
        <v>43084</v>
      </c>
      <c r="N130" s="6">
        <v>43100</v>
      </c>
      <c r="P130" s="141" t="s">
        <v>371</v>
      </c>
      <c r="R130" s="12" t="s">
        <v>104</v>
      </c>
      <c r="S130" s="141" t="s">
        <v>3148</v>
      </c>
      <c r="T130" s="37" t="s">
        <v>371</v>
      </c>
      <c r="U130" s="35" t="s">
        <v>371</v>
      </c>
      <c r="V130" s="34" t="s">
        <v>3148</v>
      </c>
      <c r="W130" s="33" t="s">
        <v>371</v>
      </c>
      <c r="X130" s="32" t="s">
        <v>3148</v>
      </c>
      <c r="Y130" s="31" t="s">
        <v>3148</v>
      </c>
      <c r="Z130" s="30" t="s">
        <v>3148</v>
      </c>
      <c r="AA130" s="29" t="s">
        <v>3148</v>
      </c>
      <c r="AB130" s="27" t="s">
        <v>3148</v>
      </c>
      <c r="AC130" s="28" t="s">
        <v>3148</v>
      </c>
      <c r="AD130" s="26" t="s">
        <v>371</v>
      </c>
      <c r="AE130" s="25" t="s">
        <v>371</v>
      </c>
      <c r="AF130" s="20" t="s">
        <v>371</v>
      </c>
      <c r="AG130" s="19" t="s">
        <v>3148</v>
      </c>
      <c r="AH130" s="15" t="s">
        <v>3148</v>
      </c>
      <c r="AI130" s="36" t="s">
        <v>3148</v>
      </c>
      <c r="AJ130" s="40" t="s">
        <v>3148</v>
      </c>
      <c r="AK130" s="41" t="s">
        <v>3148</v>
      </c>
      <c r="AL130" s="14" t="s">
        <v>3148</v>
      </c>
      <c r="AM130" s="17" t="s">
        <v>3148</v>
      </c>
      <c r="AN130" s="39" t="s">
        <v>3148</v>
      </c>
      <c r="AO130" s="16" t="s">
        <v>3148</v>
      </c>
      <c r="AP130" s="18" t="s">
        <v>3148</v>
      </c>
      <c r="AQ130" s="21" t="s">
        <v>3148</v>
      </c>
      <c r="AR130" s="146"/>
      <c r="AS130" s="146" t="s">
        <v>3148</v>
      </c>
      <c r="AT130" s="146" t="s">
        <v>3148</v>
      </c>
      <c r="AU130" s="146" t="s">
        <v>3148</v>
      </c>
      <c r="AV130" s="146"/>
      <c r="AW130" s="42" t="s">
        <v>3148</v>
      </c>
      <c r="AX130" s="43"/>
      <c r="AY130" s="44" t="s">
        <v>3192</v>
      </c>
      <c r="AZ130" s="85" t="s">
        <v>3148</v>
      </c>
      <c r="BA130" s="86"/>
      <c r="BB130" s="45" t="s">
        <v>8</v>
      </c>
      <c r="BC130" s="54" t="s">
        <v>3148</v>
      </c>
      <c r="BD130" s="52" t="s">
        <v>3148</v>
      </c>
      <c r="BE130" s="49" t="s">
        <v>3148</v>
      </c>
      <c r="BF130" s="53" t="s">
        <v>3148</v>
      </c>
      <c r="BG130" s="50" t="s">
        <v>3148</v>
      </c>
      <c r="BH130" s="59" t="s">
        <v>3148</v>
      </c>
      <c r="BI130" s="61" t="s">
        <v>3148</v>
      </c>
      <c r="BJ130" s="62" t="s">
        <v>3148</v>
      </c>
      <c r="BK130" s="55" t="s">
        <v>3148</v>
      </c>
      <c r="BL130" s="46" t="s">
        <v>3148</v>
      </c>
      <c r="BM130" s="48" t="s">
        <v>3148</v>
      </c>
      <c r="BN130" s="56" t="s">
        <v>3148</v>
      </c>
      <c r="BO130" s="68" t="s">
        <v>3148</v>
      </c>
      <c r="BP130" s="64" t="s">
        <v>3148</v>
      </c>
      <c r="BQ130" s="65" t="s">
        <v>3148</v>
      </c>
      <c r="BR130" s="58" t="s">
        <v>3148</v>
      </c>
      <c r="BS130" s="63" t="s">
        <v>3148</v>
      </c>
      <c r="BT130" s="60" t="s">
        <v>3148</v>
      </c>
      <c r="BU130" s="69" t="s">
        <v>3148</v>
      </c>
      <c r="BV130" s="70" t="s">
        <v>3148</v>
      </c>
      <c r="BW130" s="71" t="s">
        <v>3148</v>
      </c>
      <c r="BX130" s="72" t="s">
        <v>3148</v>
      </c>
      <c r="BY130" s="47" t="s">
        <v>3148</v>
      </c>
      <c r="BZ130" s="51" t="s">
        <v>3148</v>
      </c>
      <c r="CA130" s="57" t="s">
        <v>3148</v>
      </c>
      <c r="CB130" s="66"/>
      <c r="CC130" s="67"/>
      <c r="CD130" s="73" t="s">
        <v>3148</v>
      </c>
      <c r="CE130" s="74"/>
      <c r="CF130" s="87">
        <v>61</v>
      </c>
      <c r="CG130" s="88">
        <v>39</v>
      </c>
      <c r="CH130" s="89">
        <v>1</v>
      </c>
      <c r="CI130" s="91">
        <v>90</v>
      </c>
      <c r="CJ130" s="90" t="s">
        <v>397</v>
      </c>
      <c r="CK130" s="75" t="s">
        <v>3148</v>
      </c>
      <c r="CL130" s="76" t="s">
        <v>371</v>
      </c>
      <c r="CM130" s="77" t="s">
        <v>3148</v>
      </c>
      <c r="CN130" s="78" t="s">
        <v>3148</v>
      </c>
      <c r="CO130" s="79" t="s">
        <v>3148</v>
      </c>
      <c r="CP130" s="80" t="s">
        <v>3148</v>
      </c>
      <c r="CQ130" s="81" t="s">
        <v>3148</v>
      </c>
      <c r="CR130" s="82" t="s">
        <v>3148</v>
      </c>
      <c r="CS130" s="83" t="s">
        <v>3148</v>
      </c>
      <c r="CT130" s="84"/>
      <c r="CU130" s="92" t="s">
        <v>10</v>
      </c>
      <c r="CV130" s="93" t="s">
        <v>30</v>
      </c>
      <c r="CW130" s="140" t="s">
        <v>371</v>
      </c>
      <c r="CX130" s="95" t="s">
        <v>3148</v>
      </c>
      <c r="CY130" s="96"/>
      <c r="CZ130" s="97" t="s">
        <v>371</v>
      </c>
      <c r="DA130" s="98" t="s">
        <v>3148</v>
      </c>
      <c r="DB130" s="99"/>
      <c r="DC130" s="100"/>
      <c r="DD130" s="89">
        <v>9689700</v>
      </c>
      <c r="DE130" s="89">
        <v>597888</v>
      </c>
      <c r="DF130" s="89">
        <v>31330</v>
      </c>
      <c r="DG130" s="89">
        <v>262308</v>
      </c>
      <c r="DH130" s="89">
        <v>226900</v>
      </c>
      <c r="DI130" s="89">
        <v>10808126</v>
      </c>
      <c r="DJ130" s="89">
        <v>157807</v>
      </c>
      <c r="DK130" s="89">
        <v>10965933</v>
      </c>
      <c r="DL130" s="89">
        <v>6507133</v>
      </c>
      <c r="DM130" s="89">
        <v>0</v>
      </c>
      <c r="DN130" s="89">
        <v>0</v>
      </c>
      <c r="DO130" s="89">
        <v>0</v>
      </c>
      <c r="DP130" s="89">
        <v>4347533</v>
      </c>
      <c r="DQ130" s="89">
        <v>10854666</v>
      </c>
      <c r="DR130" s="89">
        <v>111267</v>
      </c>
      <c r="DS130" s="89">
        <v>0</v>
      </c>
      <c r="DT130" s="89">
        <v>111267</v>
      </c>
      <c r="DU130" s="89">
        <v>1639370</v>
      </c>
      <c r="DV130" s="89">
        <v>0</v>
      </c>
      <c r="DW130" s="89">
        <v>4388063</v>
      </c>
      <c r="DX130" s="89">
        <v>4388063</v>
      </c>
      <c r="DY130" s="89">
        <v>6027433</v>
      </c>
      <c r="DZ130" s="89">
        <v>1534613</v>
      </c>
      <c r="EA130" s="89">
        <v>0</v>
      </c>
      <c r="EB130" s="89">
        <v>732947</v>
      </c>
      <c r="EC130" s="89">
        <v>732947</v>
      </c>
      <c r="ED130" s="89">
        <v>2267560</v>
      </c>
      <c r="EE130" s="89">
        <v>3759873</v>
      </c>
      <c r="EF130" s="137"/>
      <c r="EG130" s="129" t="s">
        <v>3148</v>
      </c>
      <c r="EH130" s="130" t="s">
        <v>3148</v>
      </c>
      <c r="EI130" s="131" t="s">
        <v>3148</v>
      </c>
      <c r="EJ130" s="132" t="s">
        <v>3148</v>
      </c>
      <c r="EK130" s="133" t="s">
        <v>3148</v>
      </c>
      <c r="EL130" s="134" t="s">
        <v>3148</v>
      </c>
      <c r="EM130" s="135" t="s">
        <v>3148</v>
      </c>
      <c r="EN130" s="136" t="s">
        <v>3148</v>
      </c>
      <c r="EO130"/>
      <c r="EP130"/>
      <c r="EQ130"/>
      <c r="ER130"/>
      <c r="ES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c r="GD130"/>
      <c r="GE130"/>
      <c r="GF130"/>
      <c r="GG130"/>
      <c r="GH130"/>
      <c r="GI130"/>
      <c r="GJ130"/>
      <c r="GK130"/>
      <c r="GL130"/>
      <c r="GM130"/>
      <c r="GN130"/>
      <c r="GO130"/>
      <c r="GP130"/>
      <c r="GQ130"/>
      <c r="GR130"/>
      <c r="GS130"/>
      <c r="GT130"/>
      <c r="GU130"/>
      <c r="GV130"/>
      <c r="GW130"/>
      <c r="GX130"/>
      <c r="GY130"/>
      <c r="GZ130"/>
      <c r="HA130"/>
      <c r="HB130"/>
    </row>
    <row r="131" spans="2:210">
      <c r="B131" s="2" t="s">
        <v>403</v>
      </c>
      <c r="D131" s="141" t="s">
        <v>3138</v>
      </c>
      <c r="E131" s="141"/>
      <c r="F131" s="141"/>
      <c r="G131" s="141"/>
      <c r="H131" s="141"/>
      <c r="I131" s="141"/>
      <c r="J131" s="141"/>
      <c r="K131" s="8" t="s">
        <v>15</v>
      </c>
      <c r="L131" s="141" t="s">
        <v>3148</v>
      </c>
      <c r="M131" s="5">
        <v>43291</v>
      </c>
      <c r="N131" s="6">
        <v>43281</v>
      </c>
      <c r="P131" s="141" t="s">
        <v>371</v>
      </c>
      <c r="R131" s="12" t="s">
        <v>160</v>
      </c>
      <c r="S131" s="141" t="s">
        <v>3148</v>
      </c>
      <c r="T131" s="37" t="s">
        <v>3148</v>
      </c>
      <c r="U131" s="35" t="s">
        <v>3148</v>
      </c>
      <c r="V131" s="34" t="s">
        <v>3148</v>
      </c>
      <c r="W131" s="33" t="s">
        <v>3148</v>
      </c>
      <c r="X131" s="32" t="s">
        <v>3148</v>
      </c>
      <c r="Y131" s="31" t="s">
        <v>3148</v>
      </c>
      <c r="Z131" s="30" t="s">
        <v>3148</v>
      </c>
      <c r="AA131" s="29" t="s">
        <v>3148</v>
      </c>
      <c r="AB131" s="27" t="s">
        <v>3148</v>
      </c>
      <c r="AC131" s="28" t="s">
        <v>3148</v>
      </c>
      <c r="AD131" s="26" t="s">
        <v>3148</v>
      </c>
      <c r="AE131" s="25" t="s">
        <v>3148</v>
      </c>
      <c r="AF131" s="20" t="s">
        <v>3148</v>
      </c>
      <c r="AG131" s="19" t="s">
        <v>3148</v>
      </c>
      <c r="AH131" s="15" t="s">
        <v>3148</v>
      </c>
      <c r="AI131" s="36" t="s">
        <v>3148</v>
      </c>
      <c r="AJ131" s="40" t="s">
        <v>3148</v>
      </c>
      <c r="AK131" s="41" t="s">
        <v>3148</v>
      </c>
      <c r="AL131" s="14" t="s">
        <v>3148</v>
      </c>
      <c r="AM131" s="17" t="s">
        <v>3148</v>
      </c>
      <c r="AN131" s="39" t="s">
        <v>3148</v>
      </c>
      <c r="AO131" s="16" t="s">
        <v>3148</v>
      </c>
      <c r="AP131" s="18" t="s">
        <v>3148</v>
      </c>
      <c r="AQ131" s="21" t="s">
        <v>3148</v>
      </c>
      <c r="AR131" s="146"/>
      <c r="AS131" s="146" t="s">
        <v>3148</v>
      </c>
      <c r="AT131" s="146" t="s">
        <v>3148</v>
      </c>
      <c r="AU131" s="146" t="s">
        <v>3148</v>
      </c>
      <c r="AV131" s="146"/>
      <c r="AW131" s="42" t="s">
        <v>3148</v>
      </c>
      <c r="AX131" s="43"/>
      <c r="AY131" s="44" t="s">
        <v>404</v>
      </c>
      <c r="AZ131" s="85" t="s">
        <v>3148</v>
      </c>
      <c r="BA131" s="86"/>
      <c r="BB131" s="45" t="s">
        <v>8</v>
      </c>
      <c r="BC131" s="54" t="s">
        <v>3148</v>
      </c>
      <c r="BD131" s="52" t="s">
        <v>3148</v>
      </c>
      <c r="BE131" s="49" t="s">
        <v>3148</v>
      </c>
      <c r="BF131" s="53" t="s">
        <v>3148</v>
      </c>
      <c r="BG131" s="50" t="s">
        <v>3148</v>
      </c>
      <c r="BH131" s="59" t="s">
        <v>3148</v>
      </c>
      <c r="BI131" s="61" t="s">
        <v>3148</v>
      </c>
      <c r="BJ131" s="62" t="s">
        <v>3148</v>
      </c>
      <c r="BK131" s="55" t="s">
        <v>3148</v>
      </c>
      <c r="BL131" s="46" t="s">
        <v>3148</v>
      </c>
      <c r="BM131" s="48" t="s">
        <v>3148</v>
      </c>
      <c r="BN131" s="56" t="s">
        <v>3148</v>
      </c>
      <c r="BO131" s="68" t="s">
        <v>3148</v>
      </c>
      <c r="BP131" s="64" t="s">
        <v>3148</v>
      </c>
      <c r="BQ131" s="65" t="s">
        <v>3148</v>
      </c>
      <c r="BR131" s="58" t="s">
        <v>3148</v>
      </c>
      <c r="BS131" s="63" t="s">
        <v>3148</v>
      </c>
      <c r="BT131" s="60" t="s">
        <v>3148</v>
      </c>
      <c r="BU131" s="69" t="s">
        <v>3148</v>
      </c>
      <c r="BV131" s="70" t="s">
        <v>3148</v>
      </c>
      <c r="BW131" s="71" t="s">
        <v>3148</v>
      </c>
      <c r="BX131" s="72" t="s">
        <v>3148</v>
      </c>
      <c r="BY131" s="47" t="s">
        <v>3148</v>
      </c>
      <c r="BZ131" s="51" t="s">
        <v>3148</v>
      </c>
      <c r="CA131" s="57" t="s">
        <v>3148</v>
      </c>
      <c r="CB131" s="66"/>
      <c r="CC131" s="67"/>
      <c r="CD131" s="73" t="s">
        <v>3148</v>
      </c>
      <c r="CE131" s="74"/>
      <c r="CF131" s="87">
        <v>46</v>
      </c>
      <c r="CG131" s="88">
        <v>6</v>
      </c>
      <c r="CH131" s="89">
        <v>24</v>
      </c>
      <c r="CI131" s="91">
        <v>55</v>
      </c>
      <c r="CJ131" s="90" t="s">
        <v>405</v>
      </c>
      <c r="CK131" s="75" t="s">
        <v>3148</v>
      </c>
      <c r="CL131" s="76" t="s">
        <v>3148</v>
      </c>
      <c r="CM131" s="77" t="s">
        <v>3148</v>
      </c>
      <c r="CN131" s="78" t="s">
        <v>371</v>
      </c>
      <c r="CO131" s="79" t="s">
        <v>3148</v>
      </c>
      <c r="CP131" s="80" t="s">
        <v>3148</v>
      </c>
      <c r="CQ131" s="81" t="s">
        <v>3148</v>
      </c>
      <c r="CR131" s="82" t="s">
        <v>3148</v>
      </c>
      <c r="CS131" s="83" t="s">
        <v>3148</v>
      </c>
      <c r="CT131" s="84"/>
      <c r="CU131" s="92"/>
      <c r="CV131" s="93" t="s">
        <v>11</v>
      </c>
      <c r="CW131" s="140" t="s">
        <v>371</v>
      </c>
      <c r="CX131" s="95" t="s">
        <v>3148</v>
      </c>
      <c r="CY131" s="96"/>
      <c r="CZ131" s="97" t="s">
        <v>371</v>
      </c>
      <c r="DA131" s="98" t="s">
        <v>371</v>
      </c>
      <c r="DB131" s="99">
        <v>42736</v>
      </c>
      <c r="DC131" s="100">
        <v>43100</v>
      </c>
      <c r="DD131" s="89">
        <v>3860014</v>
      </c>
      <c r="DE131" s="89">
        <v>2181800</v>
      </c>
      <c r="DF131" s="89">
        <v>1880073</v>
      </c>
      <c r="DG131" s="89">
        <v>0</v>
      </c>
      <c r="DH131" s="89">
        <v>0</v>
      </c>
      <c r="DI131" s="89">
        <v>7921887</v>
      </c>
      <c r="DJ131" s="89">
        <v>559576</v>
      </c>
      <c r="DK131" s="89">
        <v>8481463</v>
      </c>
      <c r="DL131" s="89">
        <v>4958005</v>
      </c>
      <c r="DM131" s="89">
        <v>19614</v>
      </c>
      <c r="DN131" s="89">
        <v>0</v>
      </c>
      <c r="DO131" s="89">
        <v>0</v>
      </c>
      <c r="DP131" s="89">
        <v>2878594</v>
      </c>
      <c r="DQ131" s="89">
        <v>7856213</v>
      </c>
      <c r="DR131" s="89">
        <v>625250</v>
      </c>
      <c r="DS131" s="89">
        <v>0</v>
      </c>
      <c r="DT131" s="89">
        <v>625250</v>
      </c>
      <c r="DU131" s="89">
        <v>3808825</v>
      </c>
      <c r="DV131" s="89">
        <v>0</v>
      </c>
      <c r="DW131" s="89">
        <v>16126124</v>
      </c>
      <c r="DX131" s="89">
        <v>16126124</v>
      </c>
      <c r="DY131" s="89">
        <v>19934949</v>
      </c>
      <c r="DZ131" s="89">
        <v>1124390</v>
      </c>
      <c r="EA131" s="89">
        <v>591106</v>
      </c>
      <c r="EB131" s="89">
        <v>0</v>
      </c>
      <c r="EC131" s="89">
        <v>591106</v>
      </c>
      <c r="ED131" s="89">
        <v>1715496</v>
      </c>
      <c r="EE131" s="89">
        <v>18219453</v>
      </c>
      <c r="EF131" s="137"/>
      <c r="EG131" s="129" t="s">
        <v>3148</v>
      </c>
      <c r="EH131" s="130" t="s">
        <v>3148</v>
      </c>
      <c r="EI131" s="131" t="s">
        <v>3148</v>
      </c>
      <c r="EJ131" s="132" t="s">
        <v>371</v>
      </c>
      <c r="EK131" s="133" t="s">
        <v>3148</v>
      </c>
      <c r="EL131" s="134" t="s">
        <v>3148</v>
      </c>
      <c r="EM131" s="135" t="s">
        <v>3148</v>
      </c>
      <c r="EN131" s="136" t="s">
        <v>3148</v>
      </c>
      <c r="EO131"/>
      <c r="EP131"/>
      <c r="EQ131"/>
      <c r="ER131"/>
      <c r="ES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row>
    <row r="132" spans="2:210">
      <c r="B132" s="2" t="s">
        <v>409</v>
      </c>
      <c r="D132" s="141" t="s">
        <v>3138</v>
      </c>
      <c r="E132" s="141"/>
      <c r="F132" s="141"/>
      <c r="G132" s="141"/>
      <c r="H132" s="141"/>
      <c r="I132" s="141"/>
      <c r="J132" s="141"/>
      <c r="K132" s="8" t="s">
        <v>5</v>
      </c>
      <c r="L132" s="141" t="s">
        <v>3148</v>
      </c>
      <c r="M132" s="5">
        <v>43040</v>
      </c>
      <c r="N132" s="6">
        <v>43100</v>
      </c>
      <c r="P132" s="141" t="s">
        <v>371</v>
      </c>
      <c r="R132" s="12" t="s">
        <v>81</v>
      </c>
      <c r="S132" s="141" t="s">
        <v>3148</v>
      </c>
      <c r="T132" s="37" t="s">
        <v>3148</v>
      </c>
      <c r="U132" s="35" t="s">
        <v>3148</v>
      </c>
      <c r="V132" s="34" t="s">
        <v>3148</v>
      </c>
      <c r="W132" s="33" t="s">
        <v>3148</v>
      </c>
      <c r="X132" s="32" t="s">
        <v>3148</v>
      </c>
      <c r="Y132" s="31" t="s">
        <v>3148</v>
      </c>
      <c r="Z132" s="30" t="s">
        <v>3148</v>
      </c>
      <c r="AA132" s="29" t="s">
        <v>3148</v>
      </c>
      <c r="AB132" s="27" t="s">
        <v>3148</v>
      </c>
      <c r="AC132" s="28" t="s">
        <v>3148</v>
      </c>
      <c r="AD132" s="26" t="s">
        <v>3148</v>
      </c>
      <c r="AE132" s="25" t="s">
        <v>3148</v>
      </c>
      <c r="AF132" s="20" t="s">
        <v>3148</v>
      </c>
      <c r="AG132" s="19" t="s">
        <v>3148</v>
      </c>
      <c r="AH132" s="15" t="s">
        <v>3148</v>
      </c>
      <c r="AI132" s="36" t="s">
        <v>3148</v>
      </c>
      <c r="AJ132" s="40" t="s">
        <v>3148</v>
      </c>
      <c r="AK132" s="41" t="s">
        <v>3148</v>
      </c>
      <c r="AL132" s="14" t="s">
        <v>3148</v>
      </c>
      <c r="AM132" s="17" t="s">
        <v>3148</v>
      </c>
      <c r="AN132" s="39" t="s">
        <v>3148</v>
      </c>
      <c r="AO132" s="16" t="s">
        <v>3148</v>
      </c>
      <c r="AP132" s="18" t="s">
        <v>3148</v>
      </c>
      <c r="AQ132" s="21" t="s">
        <v>3148</v>
      </c>
      <c r="AR132" s="146"/>
      <c r="AS132" s="146" t="s">
        <v>3148</v>
      </c>
      <c r="AT132" s="146" t="s">
        <v>3148</v>
      </c>
      <c r="AU132" s="146" t="s">
        <v>3148</v>
      </c>
      <c r="AV132" s="146"/>
      <c r="AW132" s="42" t="s">
        <v>3148</v>
      </c>
      <c r="AX132" s="43"/>
      <c r="AY132" s="44" t="s">
        <v>410</v>
      </c>
      <c r="AZ132" s="85" t="s">
        <v>3148</v>
      </c>
      <c r="BA132" s="86"/>
      <c r="BB132" s="45" t="s">
        <v>23</v>
      </c>
      <c r="BC132" s="54" t="s">
        <v>3148</v>
      </c>
      <c r="BD132" s="52" t="s">
        <v>3148</v>
      </c>
      <c r="BE132" s="49" t="s">
        <v>3148</v>
      </c>
      <c r="BF132" s="53" t="s">
        <v>3148</v>
      </c>
      <c r="BG132" s="50" t="s">
        <v>3148</v>
      </c>
      <c r="BH132" s="59" t="s">
        <v>3148</v>
      </c>
      <c r="BI132" s="61" t="s">
        <v>3148</v>
      </c>
      <c r="BJ132" s="62" t="s">
        <v>3148</v>
      </c>
      <c r="BK132" s="55" t="s">
        <v>3148</v>
      </c>
      <c r="BL132" s="46" t="s">
        <v>371</v>
      </c>
      <c r="BM132" s="48" t="s">
        <v>3148</v>
      </c>
      <c r="BN132" s="56" t="s">
        <v>3148</v>
      </c>
      <c r="BO132" s="68" t="s">
        <v>3148</v>
      </c>
      <c r="BP132" s="64" t="s">
        <v>3148</v>
      </c>
      <c r="BQ132" s="65" t="s">
        <v>3148</v>
      </c>
      <c r="BR132" s="58" t="s">
        <v>3148</v>
      </c>
      <c r="BS132" s="63" t="s">
        <v>3148</v>
      </c>
      <c r="BT132" s="60" t="s">
        <v>3148</v>
      </c>
      <c r="BU132" s="69" t="s">
        <v>3148</v>
      </c>
      <c r="BV132" s="70" t="s">
        <v>3148</v>
      </c>
      <c r="BW132" s="71" t="s">
        <v>3148</v>
      </c>
      <c r="BX132" s="72" t="s">
        <v>3148</v>
      </c>
      <c r="BY132" s="47" t="s">
        <v>3148</v>
      </c>
      <c r="BZ132" s="51" t="s">
        <v>3148</v>
      </c>
      <c r="CA132" s="57" t="s">
        <v>3148</v>
      </c>
      <c r="CB132" s="66"/>
      <c r="CC132" s="67"/>
      <c r="CD132" s="73" t="s">
        <v>3148</v>
      </c>
      <c r="CE132" s="74"/>
      <c r="CF132" s="87">
        <v>0</v>
      </c>
      <c r="CG132" s="88">
        <v>0</v>
      </c>
      <c r="CH132" s="89">
        <v>0</v>
      </c>
      <c r="CI132" s="91">
        <v>0</v>
      </c>
      <c r="CJ132" s="90" t="s">
        <v>208</v>
      </c>
      <c r="CK132" s="75" t="s">
        <v>3148</v>
      </c>
      <c r="CL132" s="76" t="s">
        <v>371</v>
      </c>
      <c r="CM132" s="77" t="s">
        <v>3148</v>
      </c>
      <c r="CN132" s="78" t="s">
        <v>3148</v>
      </c>
      <c r="CO132" s="79" t="s">
        <v>3148</v>
      </c>
      <c r="CP132" s="80" t="s">
        <v>3148</v>
      </c>
      <c r="CQ132" s="81" t="s">
        <v>3148</v>
      </c>
      <c r="CR132" s="82" t="s">
        <v>3148</v>
      </c>
      <c r="CS132" s="83" t="s">
        <v>3148</v>
      </c>
      <c r="CT132" s="84"/>
      <c r="CU132" s="92" t="s">
        <v>10</v>
      </c>
      <c r="CV132" s="140"/>
      <c r="CW132" s="140" t="s">
        <v>371</v>
      </c>
      <c r="CX132" s="95" t="s">
        <v>3148</v>
      </c>
      <c r="CY132" s="96"/>
      <c r="CZ132" s="97"/>
      <c r="DA132" s="98"/>
      <c r="DB132" s="99">
        <v>42552</v>
      </c>
      <c r="DC132" s="100">
        <v>42916</v>
      </c>
      <c r="DD132" s="89">
        <v>0</v>
      </c>
      <c r="DE132" s="89">
        <v>60000</v>
      </c>
      <c r="DF132" s="89">
        <v>0</v>
      </c>
      <c r="DG132" s="89">
        <v>0</v>
      </c>
      <c r="DH132" s="89">
        <v>73694</v>
      </c>
      <c r="DI132" s="89">
        <v>133694</v>
      </c>
      <c r="DJ132" s="89">
        <v>0</v>
      </c>
      <c r="DK132" s="89">
        <v>133694</v>
      </c>
      <c r="DL132" s="89">
        <v>0</v>
      </c>
      <c r="DM132" s="89">
        <v>0</v>
      </c>
      <c r="DN132" s="89">
        <v>670</v>
      </c>
      <c r="DO132" s="89">
        <v>0</v>
      </c>
      <c r="DP132" s="89">
        <v>66079</v>
      </c>
      <c r="DQ132" s="89">
        <v>66749</v>
      </c>
      <c r="DR132" s="89">
        <v>66945</v>
      </c>
      <c r="DS132" s="89">
        <v>0</v>
      </c>
      <c r="DT132" s="89">
        <v>66945</v>
      </c>
      <c r="DU132" s="89">
        <v>0</v>
      </c>
      <c r="DV132" s="89">
        <v>0</v>
      </c>
      <c r="DW132" s="89">
        <v>0</v>
      </c>
      <c r="DX132" s="89">
        <v>0</v>
      </c>
      <c r="DY132" s="89">
        <v>1653609</v>
      </c>
      <c r="DZ132" s="89">
        <v>0</v>
      </c>
      <c r="EA132" s="89">
        <v>0</v>
      </c>
      <c r="EB132" s="89"/>
      <c r="EC132" s="89">
        <v>0</v>
      </c>
      <c r="ED132" s="89">
        <v>0</v>
      </c>
      <c r="EE132" s="89">
        <v>1653609</v>
      </c>
      <c r="EF132" s="137"/>
      <c r="EG132" s="129" t="s">
        <v>3148</v>
      </c>
      <c r="EH132" s="130" t="s">
        <v>3148</v>
      </c>
      <c r="EI132" s="131" t="s">
        <v>3148</v>
      </c>
      <c r="EJ132" s="132" t="s">
        <v>3148</v>
      </c>
      <c r="EK132" s="133" t="s">
        <v>3148</v>
      </c>
      <c r="EL132" s="134" t="s">
        <v>3148</v>
      </c>
      <c r="EM132" s="135" t="s">
        <v>3148</v>
      </c>
      <c r="EN132" s="136" t="s">
        <v>3148</v>
      </c>
      <c r="EO132"/>
      <c r="EP132"/>
      <c r="EQ132"/>
      <c r="ER132"/>
      <c r="ES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c r="GD132"/>
      <c r="GE132"/>
      <c r="GF132"/>
      <c r="GG132"/>
      <c r="GH132"/>
      <c r="GI132"/>
      <c r="GJ132"/>
      <c r="GK132"/>
      <c r="GL132"/>
      <c r="GM132"/>
      <c r="GN132"/>
      <c r="GO132"/>
      <c r="GP132"/>
      <c r="GQ132"/>
      <c r="GR132"/>
      <c r="GS132"/>
      <c r="GT132"/>
      <c r="GU132"/>
      <c r="GV132"/>
      <c r="GW132"/>
      <c r="GX132"/>
      <c r="GY132"/>
      <c r="GZ132"/>
      <c r="HA132"/>
      <c r="HB132"/>
    </row>
    <row r="133" spans="2:210">
      <c r="B133" s="2" t="s">
        <v>415</v>
      </c>
      <c r="D133" s="141" t="s">
        <v>3138</v>
      </c>
      <c r="E133" s="141"/>
      <c r="F133" s="141"/>
      <c r="G133" s="141"/>
      <c r="H133" s="141"/>
      <c r="I133" s="141"/>
      <c r="J133" s="141"/>
      <c r="K133" s="8" t="s">
        <v>15</v>
      </c>
      <c r="L133" s="141" t="s">
        <v>3148</v>
      </c>
      <c r="M133" s="5">
        <v>43081</v>
      </c>
      <c r="N133" s="6">
        <v>43100</v>
      </c>
      <c r="P133" s="141" t="s">
        <v>371</v>
      </c>
      <c r="R133" s="12" t="s">
        <v>104</v>
      </c>
      <c r="S133" s="141" t="s">
        <v>3148</v>
      </c>
      <c r="T133" s="37" t="s">
        <v>3148</v>
      </c>
      <c r="U133" s="35" t="s">
        <v>3148</v>
      </c>
      <c r="V133" s="34" t="s">
        <v>3148</v>
      </c>
      <c r="W133" s="33" t="s">
        <v>3148</v>
      </c>
      <c r="X133" s="32" t="s">
        <v>371</v>
      </c>
      <c r="Y133" s="31" t="s">
        <v>371</v>
      </c>
      <c r="Z133" s="30" t="s">
        <v>3148</v>
      </c>
      <c r="AA133" s="29" t="s">
        <v>3148</v>
      </c>
      <c r="AB133" s="27" t="s">
        <v>3148</v>
      </c>
      <c r="AC133" s="28" t="s">
        <v>3148</v>
      </c>
      <c r="AD133" s="26" t="s">
        <v>371</v>
      </c>
      <c r="AE133" s="25" t="s">
        <v>3148</v>
      </c>
      <c r="AF133" s="20" t="s">
        <v>3148</v>
      </c>
      <c r="AG133" s="19" t="s">
        <v>371</v>
      </c>
      <c r="AH133" s="15" t="s">
        <v>3148</v>
      </c>
      <c r="AI133" s="36" t="s">
        <v>371</v>
      </c>
      <c r="AJ133" s="40" t="s">
        <v>3148</v>
      </c>
      <c r="AK133" s="41" t="s">
        <v>3148</v>
      </c>
      <c r="AL133" s="14" t="s">
        <v>3148</v>
      </c>
      <c r="AM133" s="17" t="s">
        <v>3148</v>
      </c>
      <c r="AN133" s="39" t="s">
        <v>371</v>
      </c>
      <c r="AO133" s="16" t="s">
        <v>3148</v>
      </c>
      <c r="AP133" s="18" t="s">
        <v>3148</v>
      </c>
      <c r="AQ133" s="21" t="s">
        <v>3148</v>
      </c>
      <c r="AR133" s="146"/>
      <c r="AS133" s="146" t="s">
        <v>3148</v>
      </c>
      <c r="AT133" s="146" t="s">
        <v>3148</v>
      </c>
      <c r="AU133" s="146" t="s">
        <v>3148</v>
      </c>
      <c r="AV133" s="146"/>
      <c r="AW133" s="42" t="s">
        <v>3148</v>
      </c>
      <c r="AX133" s="43"/>
      <c r="AY133" s="44" t="s">
        <v>3194</v>
      </c>
      <c r="AZ133" s="85" t="s">
        <v>3148</v>
      </c>
      <c r="BA133" s="86"/>
      <c r="BB133" s="45" t="s">
        <v>8</v>
      </c>
      <c r="BC133" s="54" t="s">
        <v>371</v>
      </c>
      <c r="BD133" s="52" t="s">
        <v>371</v>
      </c>
      <c r="BE133" s="49" t="s">
        <v>3148</v>
      </c>
      <c r="BF133" s="53" t="s">
        <v>371</v>
      </c>
      <c r="BG133" s="50" t="s">
        <v>3148</v>
      </c>
      <c r="BH133" s="59" t="s">
        <v>3148</v>
      </c>
      <c r="BI133" s="61" t="s">
        <v>3148</v>
      </c>
      <c r="BJ133" s="62" t="s">
        <v>371</v>
      </c>
      <c r="BK133" s="55" t="s">
        <v>371</v>
      </c>
      <c r="BL133" s="46" t="s">
        <v>3148</v>
      </c>
      <c r="BM133" s="48" t="s">
        <v>371</v>
      </c>
      <c r="BN133" s="56" t="s">
        <v>371</v>
      </c>
      <c r="BO133" s="68" t="s">
        <v>371</v>
      </c>
      <c r="BP133" s="64" t="s">
        <v>371</v>
      </c>
      <c r="BQ133" s="65" t="s">
        <v>371</v>
      </c>
      <c r="BR133" s="58" t="s">
        <v>3148</v>
      </c>
      <c r="BS133" s="63" t="s">
        <v>371</v>
      </c>
      <c r="BT133" s="60" t="s">
        <v>3148</v>
      </c>
      <c r="BU133" s="69" t="s">
        <v>371</v>
      </c>
      <c r="BV133" s="70" t="s">
        <v>3148</v>
      </c>
      <c r="BW133" s="71" t="s">
        <v>371</v>
      </c>
      <c r="BX133" s="72" t="s">
        <v>3148</v>
      </c>
      <c r="BY133" s="47" t="s">
        <v>371</v>
      </c>
      <c r="BZ133" s="51" t="s">
        <v>371</v>
      </c>
      <c r="CA133" s="57" t="s">
        <v>3148</v>
      </c>
      <c r="CB133" s="66" t="s">
        <v>47</v>
      </c>
      <c r="CC133" s="67" t="s">
        <v>106</v>
      </c>
      <c r="CD133" s="73" t="s">
        <v>3148</v>
      </c>
      <c r="CE133" s="74"/>
      <c r="CF133" s="87">
        <v>38</v>
      </c>
      <c r="CG133" s="88">
        <v>24</v>
      </c>
      <c r="CH133" s="89">
        <v>23</v>
      </c>
      <c r="CI133" s="91">
        <v>60</v>
      </c>
      <c r="CJ133" s="90" t="s">
        <v>416</v>
      </c>
      <c r="CK133" s="75" t="s">
        <v>3148</v>
      </c>
      <c r="CL133" s="76" t="s">
        <v>371</v>
      </c>
      <c r="CM133" s="77" t="s">
        <v>3148</v>
      </c>
      <c r="CN133" s="78" t="s">
        <v>3148</v>
      </c>
      <c r="CO133" s="79" t="s">
        <v>3148</v>
      </c>
      <c r="CP133" s="80" t="s">
        <v>3148</v>
      </c>
      <c r="CQ133" s="81" t="s">
        <v>3148</v>
      </c>
      <c r="CR133" s="82" t="s">
        <v>3148</v>
      </c>
      <c r="CS133" s="83" t="s">
        <v>3148</v>
      </c>
      <c r="CT133" s="84"/>
      <c r="CU133" s="92" t="s">
        <v>10</v>
      </c>
      <c r="CV133" s="93" t="s">
        <v>19</v>
      </c>
      <c r="CW133" s="140" t="s">
        <v>371</v>
      </c>
      <c r="CX133" s="95" t="s">
        <v>3148</v>
      </c>
      <c r="CY133" s="96"/>
      <c r="CZ133" s="97" t="s">
        <v>371</v>
      </c>
      <c r="DA133" s="98" t="s">
        <v>371</v>
      </c>
      <c r="DB133" s="99"/>
      <c r="DC133" s="100"/>
      <c r="DD133" s="89">
        <v>642670</v>
      </c>
      <c r="DE133" s="89">
        <v>4468265</v>
      </c>
      <c r="DF133" s="89">
        <v>1576764</v>
      </c>
      <c r="DG133" s="89">
        <v>100648</v>
      </c>
      <c r="DH133" s="89">
        <v>54260</v>
      </c>
      <c r="DI133" s="89">
        <v>6842607</v>
      </c>
      <c r="DJ133" s="89">
        <v>0</v>
      </c>
      <c r="DK133" s="89">
        <v>6842607</v>
      </c>
      <c r="DL133" s="89">
        <v>4495855</v>
      </c>
      <c r="DM133" s="89">
        <v>0</v>
      </c>
      <c r="DN133" s="89">
        <v>0</v>
      </c>
      <c r="DO133" s="89">
        <v>0</v>
      </c>
      <c r="DP133" s="89">
        <v>1770893</v>
      </c>
      <c r="DQ133" s="89">
        <v>6266748</v>
      </c>
      <c r="DR133" s="89">
        <v>575859</v>
      </c>
      <c r="DS133" s="89">
        <v>0</v>
      </c>
      <c r="DT133" s="89">
        <v>575859</v>
      </c>
      <c r="DU133" s="89">
        <v>4681154</v>
      </c>
      <c r="DV133" s="89">
        <v>0</v>
      </c>
      <c r="DW133" s="89">
        <v>8450375</v>
      </c>
      <c r="DX133" s="89">
        <v>8450375</v>
      </c>
      <c r="DY133" s="89">
        <v>13131529</v>
      </c>
      <c r="DZ133" s="89">
        <v>633970</v>
      </c>
      <c r="EA133" s="89">
        <v>0</v>
      </c>
      <c r="EB133" s="89">
        <v>128663</v>
      </c>
      <c r="EC133" s="89">
        <v>128663</v>
      </c>
      <c r="ED133" s="89">
        <v>762633</v>
      </c>
      <c r="EE133" s="89">
        <v>12368896</v>
      </c>
      <c r="EF133" s="137"/>
      <c r="EG133" s="129" t="s">
        <v>3148</v>
      </c>
      <c r="EH133" s="130" t="s">
        <v>3148</v>
      </c>
      <c r="EI133" s="131" t="s">
        <v>3148</v>
      </c>
      <c r="EJ133" s="132" t="s">
        <v>3148</v>
      </c>
      <c r="EK133" s="133" t="s">
        <v>3148</v>
      </c>
      <c r="EL133" s="134" t="s">
        <v>3148</v>
      </c>
      <c r="EM133" s="135" t="s">
        <v>3148</v>
      </c>
      <c r="EN133" s="136" t="s">
        <v>3148</v>
      </c>
      <c r="EO133"/>
      <c r="EP133"/>
      <c r="EQ133"/>
      <c r="ER133"/>
      <c r="ES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c r="GD133"/>
      <c r="GE133"/>
      <c r="GF133"/>
      <c r="GG133"/>
      <c r="GH133"/>
      <c r="GI133"/>
      <c r="GJ133"/>
      <c r="GK133"/>
      <c r="GL133"/>
      <c r="GM133"/>
      <c r="GN133"/>
      <c r="GO133"/>
      <c r="GP133"/>
      <c r="GQ133"/>
      <c r="GR133"/>
      <c r="GS133"/>
      <c r="GT133"/>
      <c r="GU133"/>
      <c r="GV133"/>
      <c r="GW133"/>
      <c r="GX133"/>
      <c r="GY133"/>
      <c r="GZ133"/>
      <c r="HA133"/>
      <c r="HB133"/>
    </row>
    <row r="134" spans="2:210">
      <c r="B134" s="2" t="s">
        <v>417</v>
      </c>
      <c r="D134" s="141" t="s">
        <v>3138</v>
      </c>
      <c r="E134" s="141"/>
      <c r="F134" s="141"/>
      <c r="G134" s="141"/>
      <c r="H134" s="141"/>
      <c r="I134" s="141"/>
      <c r="J134" s="141"/>
      <c r="K134" s="8" t="s">
        <v>15</v>
      </c>
      <c r="L134" s="141" t="s">
        <v>3148</v>
      </c>
      <c r="M134" s="5">
        <v>43281</v>
      </c>
      <c r="N134" s="6">
        <v>43281</v>
      </c>
      <c r="P134" s="141" t="s">
        <v>371</v>
      </c>
      <c r="R134" s="12" t="s">
        <v>33</v>
      </c>
      <c r="S134" s="141" t="s">
        <v>3148</v>
      </c>
      <c r="T134" s="37" t="s">
        <v>3148</v>
      </c>
      <c r="U134" s="35" t="s">
        <v>3148</v>
      </c>
      <c r="V134" s="34" t="s">
        <v>3148</v>
      </c>
      <c r="W134" s="33" t="s">
        <v>3148</v>
      </c>
      <c r="X134" s="32" t="s">
        <v>3148</v>
      </c>
      <c r="Y134" s="31" t="s">
        <v>3148</v>
      </c>
      <c r="Z134" s="30" t="s">
        <v>3148</v>
      </c>
      <c r="AA134" s="29" t="s">
        <v>3148</v>
      </c>
      <c r="AB134" s="27" t="s">
        <v>3148</v>
      </c>
      <c r="AC134" s="28" t="s">
        <v>3148</v>
      </c>
      <c r="AD134" s="26" t="s">
        <v>3148</v>
      </c>
      <c r="AE134" s="25" t="s">
        <v>3148</v>
      </c>
      <c r="AF134" s="20" t="s">
        <v>3148</v>
      </c>
      <c r="AG134" s="19" t="s">
        <v>3148</v>
      </c>
      <c r="AH134" s="15" t="s">
        <v>3148</v>
      </c>
      <c r="AI134" s="36" t="s">
        <v>3148</v>
      </c>
      <c r="AJ134" s="40" t="s">
        <v>3148</v>
      </c>
      <c r="AK134" s="41" t="s">
        <v>3148</v>
      </c>
      <c r="AL134" s="14" t="s">
        <v>3148</v>
      </c>
      <c r="AM134" s="17" t="s">
        <v>3148</v>
      </c>
      <c r="AN134" s="39" t="s">
        <v>3148</v>
      </c>
      <c r="AO134" s="16" t="s">
        <v>3148</v>
      </c>
      <c r="AP134" s="18" t="s">
        <v>3148</v>
      </c>
      <c r="AQ134" s="21" t="s">
        <v>3148</v>
      </c>
      <c r="AR134" s="146"/>
      <c r="AS134" s="146" t="s">
        <v>3148</v>
      </c>
      <c r="AT134" s="146" t="s">
        <v>3148</v>
      </c>
      <c r="AU134" s="146" t="s">
        <v>3148</v>
      </c>
      <c r="AV134" s="146"/>
      <c r="AW134" s="42" t="s">
        <v>3148</v>
      </c>
      <c r="AX134" s="43"/>
      <c r="AY134" s="44" t="s">
        <v>3195</v>
      </c>
      <c r="AZ134" s="85" t="s">
        <v>3148</v>
      </c>
      <c r="BA134" s="86"/>
      <c r="BB134" s="45" t="s">
        <v>98</v>
      </c>
      <c r="BC134" s="54" t="s">
        <v>3148</v>
      </c>
      <c r="BD134" s="52" t="s">
        <v>371</v>
      </c>
      <c r="BE134" s="49" t="s">
        <v>371</v>
      </c>
      <c r="BF134" s="53" t="s">
        <v>3148</v>
      </c>
      <c r="BG134" s="50" t="s">
        <v>371</v>
      </c>
      <c r="BH134" s="59" t="s">
        <v>3148</v>
      </c>
      <c r="BI134" s="61" t="s">
        <v>3148</v>
      </c>
      <c r="BJ134" s="62" t="s">
        <v>3148</v>
      </c>
      <c r="BK134" s="55" t="s">
        <v>3148</v>
      </c>
      <c r="BL134" s="46" t="s">
        <v>371</v>
      </c>
      <c r="BM134" s="48" t="s">
        <v>371</v>
      </c>
      <c r="BN134" s="56" t="s">
        <v>3148</v>
      </c>
      <c r="BO134" s="68" t="s">
        <v>3148</v>
      </c>
      <c r="BP134" s="64" t="s">
        <v>3148</v>
      </c>
      <c r="BQ134" s="65" t="s">
        <v>3148</v>
      </c>
      <c r="BR134" s="58" t="s">
        <v>3148</v>
      </c>
      <c r="BS134" s="63" t="s">
        <v>3148</v>
      </c>
      <c r="BT134" s="60" t="s">
        <v>3148</v>
      </c>
      <c r="BU134" s="69" t="s">
        <v>3148</v>
      </c>
      <c r="BV134" s="70" t="s">
        <v>3148</v>
      </c>
      <c r="BW134" s="71" t="s">
        <v>3148</v>
      </c>
      <c r="BX134" s="72" t="s">
        <v>3148</v>
      </c>
      <c r="BY134" s="47" t="s">
        <v>371</v>
      </c>
      <c r="BZ134" s="51" t="s">
        <v>371</v>
      </c>
      <c r="CA134" s="57" t="s">
        <v>3148</v>
      </c>
      <c r="CB134" s="66"/>
      <c r="CC134" s="67"/>
      <c r="CD134" s="73" t="s">
        <v>3148</v>
      </c>
      <c r="CE134" s="74"/>
      <c r="CF134" s="87">
        <v>93</v>
      </c>
      <c r="CG134" s="88">
        <v>30</v>
      </c>
      <c r="CH134" s="89">
        <v>51</v>
      </c>
      <c r="CI134" s="91">
        <v>108</v>
      </c>
      <c r="CJ134" s="90" t="s">
        <v>119</v>
      </c>
      <c r="CK134" s="75" t="s">
        <v>3148</v>
      </c>
      <c r="CL134" s="76" t="s">
        <v>371</v>
      </c>
      <c r="CM134" s="77" t="s">
        <v>3148</v>
      </c>
      <c r="CN134" s="78" t="s">
        <v>3148</v>
      </c>
      <c r="CO134" s="79" t="s">
        <v>3148</v>
      </c>
      <c r="CP134" s="80" t="s">
        <v>3148</v>
      </c>
      <c r="CQ134" s="81" t="s">
        <v>3148</v>
      </c>
      <c r="CR134" s="82" t="s">
        <v>3148</v>
      </c>
      <c r="CS134" s="83" t="s">
        <v>3148</v>
      </c>
      <c r="CT134" s="84"/>
      <c r="CU134" s="92"/>
      <c r="CV134" s="93" t="s">
        <v>30</v>
      </c>
      <c r="CW134" s="140" t="s">
        <v>371</v>
      </c>
      <c r="CX134" s="95" t="s">
        <v>3148</v>
      </c>
      <c r="CY134" s="96"/>
      <c r="CZ134" s="97" t="s">
        <v>371</v>
      </c>
      <c r="DA134" s="98" t="s">
        <v>371</v>
      </c>
      <c r="DB134" s="99">
        <v>42736</v>
      </c>
      <c r="DC134" s="100">
        <v>43100</v>
      </c>
      <c r="DD134" s="89">
        <v>0</v>
      </c>
      <c r="DE134" s="89">
        <v>553631</v>
      </c>
      <c r="DF134" s="89">
        <v>0</v>
      </c>
      <c r="DG134" s="89">
        <v>0</v>
      </c>
      <c r="DH134" s="89">
        <v>12497951</v>
      </c>
      <c r="DI134" s="89">
        <v>13051582</v>
      </c>
      <c r="DJ134" s="89">
        <v>1414677</v>
      </c>
      <c r="DK134" s="89">
        <v>14466259</v>
      </c>
      <c r="DL134" s="89">
        <v>7091766</v>
      </c>
      <c r="DM134" s="89">
        <v>30346</v>
      </c>
      <c r="DN134" s="89">
        <v>0</v>
      </c>
      <c r="DO134" s="89">
        <v>0</v>
      </c>
      <c r="DP134" s="89">
        <v>8524501</v>
      </c>
      <c r="DQ134" s="89">
        <v>15646613</v>
      </c>
      <c r="DR134" s="89">
        <v>-1180354</v>
      </c>
      <c r="DS134" s="89">
        <v>0</v>
      </c>
      <c r="DT134" s="89">
        <v>-1180354</v>
      </c>
      <c r="DU134" s="89">
        <v>2495023</v>
      </c>
      <c r="DV134" s="89">
        <v>0</v>
      </c>
      <c r="DW134" s="89">
        <v>17434663</v>
      </c>
      <c r="DX134" s="89">
        <v>17434663</v>
      </c>
      <c r="DY134" s="89">
        <v>19929686</v>
      </c>
      <c r="DZ134" s="89">
        <v>3304463</v>
      </c>
      <c r="EA134" s="89">
        <v>1525000</v>
      </c>
      <c r="EB134" s="89">
        <v>136987</v>
      </c>
      <c r="EC134" s="89">
        <v>1661987</v>
      </c>
      <c r="ED134" s="89">
        <v>4966450</v>
      </c>
      <c r="EE134" s="89">
        <v>14963236</v>
      </c>
      <c r="EF134" s="137"/>
      <c r="EG134" s="129" t="s">
        <v>3148</v>
      </c>
      <c r="EH134" s="130" t="s">
        <v>3148</v>
      </c>
      <c r="EI134" s="131" t="s">
        <v>3148</v>
      </c>
      <c r="EJ134" s="132" t="s">
        <v>3148</v>
      </c>
      <c r="EK134" s="133" t="s">
        <v>3148</v>
      </c>
      <c r="EL134" s="134" t="s">
        <v>3148</v>
      </c>
      <c r="EM134" s="135" t="s">
        <v>3148</v>
      </c>
      <c r="EN134" s="136" t="s">
        <v>3148</v>
      </c>
      <c r="EO134"/>
      <c r="EP134"/>
      <c r="EQ134"/>
      <c r="ER134"/>
      <c r="ES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row>
    <row r="135" spans="2:210">
      <c r="B135" s="2" t="s">
        <v>418</v>
      </c>
      <c r="D135" s="141" t="s">
        <v>3138</v>
      </c>
      <c r="E135" s="141"/>
      <c r="F135" s="141"/>
      <c r="G135" s="141"/>
      <c r="H135" s="141"/>
      <c r="I135" s="141"/>
      <c r="J135" s="141"/>
      <c r="K135" s="8" t="s">
        <v>15</v>
      </c>
      <c r="L135" s="141" t="s">
        <v>3148</v>
      </c>
      <c r="M135" s="5">
        <v>43105</v>
      </c>
      <c r="N135" s="6">
        <v>43100</v>
      </c>
      <c r="P135" s="141" t="s">
        <v>371</v>
      </c>
      <c r="R135" s="12" t="s">
        <v>16</v>
      </c>
      <c r="S135" s="141" t="s">
        <v>3148</v>
      </c>
      <c r="T135" s="37" t="s">
        <v>3148</v>
      </c>
      <c r="U135" s="35" t="s">
        <v>3148</v>
      </c>
      <c r="V135" s="34" t="s">
        <v>3148</v>
      </c>
      <c r="W135" s="33" t="s">
        <v>3148</v>
      </c>
      <c r="X135" s="32" t="s">
        <v>3148</v>
      </c>
      <c r="Y135" s="31" t="s">
        <v>3148</v>
      </c>
      <c r="Z135" s="30" t="s">
        <v>3148</v>
      </c>
      <c r="AA135" s="29" t="s">
        <v>3148</v>
      </c>
      <c r="AB135" s="27" t="s">
        <v>3148</v>
      </c>
      <c r="AC135" s="28" t="s">
        <v>3148</v>
      </c>
      <c r="AD135" s="26" t="s">
        <v>3148</v>
      </c>
      <c r="AE135" s="25" t="s">
        <v>3148</v>
      </c>
      <c r="AF135" s="20" t="s">
        <v>3148</v>
      </c>
      <c r="AG135" s="19" t="s">
        <v>3148</v>
      </c>
      <c r="AH135" s="15" t="s">
        <v>3148</v>
      </c>
      <c r="AI135" s="36" t="s">
        <v>3148</v>
      </c>
      <c r="AJ135" s="40" t="s">
        <v>3148</v>
      </c>
      <c r="AK135" s="41" t="s">
        <v>371</v>
      </c>
      <c r="AL135" s="14" t="s">
        <v>3148</v>
      </c>
      <c r="AM135" s="17" t="s">
        <v>3148</v>
      </c>
      <c r="AN135" s="39" t="s">
        <v>371</v>
      </c>
      <c r="AO135" s="16" t="s">
        <v>3148</v>
      </c>
      <c r="AP135" s="18" t="s">
        <v>3148</v>
      </c>
      <c r="AQ135" s="21" t="s">
        <v>3148</v>
      </c>
      <c r="AR135" s="146"/>
      <c r="AS135" s="146" t="s">
        <v>3148</v>
      </c>
      <c r="AT135" s="146" t="s">
        <v>3148</v>
      </c>
      <c r="AU135" s="146" t="s">
        <v>3148</v>
      </c>
      <c r="AV135" s="146"/>
      <c r="AW135" s="42" t="s">
        <v>3148</v>
      </c>
      <c r="AX135" s="43"/>
      <c r="AY135" s="44" t="s">
        <v>3196</v>
      </c>
      <c r="AZ135" s="85" t="s">
        <v>3148</v>
      </c>
      <c r="BA135" s="86"/>
      <c r="BB135" s="45" t="s">
        <v>23</v>
      </c>
      <c r="BC135" s="54" t="s">
        <v>3148</v>
      </c>
      <c r="BD135" s="52" t="s">
        <v>3148</v>
      </c>
      <c r="BE135" s="49" t="s">
        <v>3148</v>
      </c>
      <c r="BF135" s="53" t="s">
        <v>3148</v>
      </c>
      <c r="BG135" s="50" t="s">
        <v>3148</v>
      </c>
      <c r="BH135" s="59" t="s">
        <v>3148</v>
      </c>
      <c r="BI135" s="61" t="s">
        <v>3148</v>
      </c>
      <c r="BJ135" s="62" t="s">
        <v>3148</v>
      </c>
      <c r="BK135" s="55" t="s">
        <v>3148</v>
      </c>
      <c r="BL135" s="46" t="s">
        <v>3148</v>
      </c>
      <c r="BM135" s="48" t="s">
        <v>3148</v>
      </c>
      <c r="BN135" s="56" t="s">
        <v>3148</v>
      </c>
      <c r="BO135" s="68" t="s">
        <v>3148</v>
      </c>
      <c r="BP135" s="64" t="s">
        <v>3148</v>
      </c>
      <c r="BQ135" s="65" t="s">
        <v>371</v>
      </c>
      <c r="BR135" s="58" t="s">
        <v>3148</v>
      </c>
      <c r="BS135" s="63" t="s">
        <v>3148</v>
      </c>
      <c r="BT135" s="60" t="s">
        <v>3148</v>
      </c>
      <c r="BU135" s="69" t="s">
        <v>3148</v>
      </c>
      <c r="BV135" s="70" t="s">
        <v>3148</v>
      </c>
      <c r="BW135" s="71" t="s">
        <v>3148</v>
      </c>
      <c r="BX135" s="72" t="s">
        <v>3148</v>
      </c>
      <c r="BY135" s="47" t="s">
        <v>3148</v>
      </c>
      <c r="BZ135" s="51" t="s">
        <v>3148</v>
      </c>
      <c r="CA135" s="57" t="s">
        <v>3148</v>
      </c>
      <c r="CB135" s="66" t="s">
        <v>106</v>
      </c>
      <c r="CC135" s="67" t="s">
        <v>106</v>
      </c>
      <c r="CD135" s="73" t="s">
        <v>3148</v>
      </c>
      <c r="CE135" s="74"/>
      <c r="CF135" s="87">
        <v>5</v>
      </c>
      <c r="CG135" s="88">
        <v>7</v>
      </c>
      <c r="CH135" s="89">
        <v>5</v>
      </c>
      <c r="CI135" s="91">
        <v>12</v>
      </c>
      <c r="CJ135" s="90" t="s">
        <v>419</v>
      </c>
      <c r="CK135" s="75" t="s">
        <v>3148</v>
      </c>
      <c r="CL135" s="76" t="s">
        <v>371</v>
      </c>
      <c r="CM135" s="77" t="s">
        <v>3148</v>
      </c>
      <c r="CN135" s="78" t="s">
        <v>3148</v>
      </c>
      <c r="CO135" s="79" t="s">
        <v>3148</v>
      </c>
      <c r="CP135" s="80" t="s">
        <v>3148</v>
      </c>
      <c r="CQ135" s="81" t="s">
        <v>3148</v>
      </c>
      <c r="CR135" s="82" t="s">
        <v>3148</v>
      </c>
      <c r="CS135" s="83" t="s">
        <v>3148</v>
      </c>
      <c r="CT135" s="84"/>
      <c r="CU135" s="92"/>
      <c r="CV135" s="93" t="s">
        <v>19</v>
      </c>
      <c r="CW135" s="140" t="s">
        <v>371</v>
      </c>
      <c r="CX135" s="95" t="s">
        <v>3148</v>
      </c>
      <c r="CY135" s="96"/>
      <c r="CZ135" s="97" t="s">
        <v>3148</v>
      </c>
      <c r="DA135" s="98" t="s">
        <v>371</v>
      </c>
      <c r="DB135" s="99"/>
      <c r="DC135" s="100"/>
      <c r="DD135" s="89">
        <v>1297746</v>
      </c>
      <c r="DE135" s="89">
        <v>16377</v>
      </c>
      <c r="DF135" s="89">
        <v>85802</v>
      </c>
      <c r="DG135" s="89">
        <v>4697</v>
      </c>
      <c r="DH135" s="89">
        <v>34793</v>
      </c>
      <c r="DI135" s="89">
        <v>1439415</v>
      </c>
      <c r="DJ135" s="89">
        <v>0</v>
      </c>
      <c r="DK135" s="89">
        <v>1439415</v>
      </c>
      <c r="DL135" s="89">
        <v>981146</v>
      </c>
      <c r="DM135" s="89">
        <v>0</v>
      </c>
      <c r="DN135" s="89">
        <v>0</v>
      </c>
      <c r="DO135" s="89">
        <v>0</v>
      </c>
      <c r="DP135" s="89">
        <v>438484</v>
      </c>
      <c r="DQ135" s="89">
        <v>1419630</v>
      </c>
      <c r="DR135" s="89">
        <v>19785</v>
      </c>
      <c r="DS135" s="89">
        <v>0</v>
      </c>
      <c r="DT135" s="89">
        <v>19785</v>
      </c>
      <c r="DU135" s="89">
        <v>697251</v>
      </c>
      <c r="DV135" s="89">
        <v>0</v>
      </c>
      <c r="DW135" s="89">
        <v>3278738</v>
      </c>
      <c r="DX135" s="89">
        <v>3278738</v>
      </c>
      <c r="DY135" s="89">
        <v>3975989</v>
      </c>
      <c r="DZ135" s="89">
        <v>156543</v>
      </c>
      <c r="EA135" s="89">
        <v>0</v>
      </c>
      <c r="EB135" s="89">
        <v>47154</v>
      </c>
      <c r="EC135" s="89">
        <v>47154</v>
      </c>
      <c r="ED135" s="89">
        <v>203697</v>
      </c>
      <c r="EE135" s="89">
        <v>3772292</v>
      </c>
      <c r="EF135" s="137"/>
      <c r="EG135" s="129" t="s">
        <v>3148</v>
      </c>
      <c r="EH135" s="130" t="s">
        <v>371</v>
      </c>
      <c r="EI135" s="131" t="s">
        <v>3148</v>
      </c>
      <c r="EJ135" s="132" t="s">
        <v>3148</v>
      </c>
      <c r="EK135" s="133" t="s">
        <v>3148</v>
      </c>
      <c r="EL135" s="134" t="s">
        <v>3148</v>
      </c>
      <c r="EM135" s="135" t="s">
        <v>3148</v>
      </c>
      <c r="EN135" s="136" t="s">
        <v>3148</v>
      </c>
      <c r="EO135"/>
      <c r="EP135"/>
      <c r="EQ135"/>
      <c r="ER135"/>
      <c r="ES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c r="GD135"/>
      <c r="GE135"/>
      <c r="GF135"/>
      <c r="GG135"/>
      <c r="GH135"/>
      <c r="GI135"/>
      <c r="GJ135"/>
      <c r="GK135"/>
      <c r="GL135"/>
      <c r="GM135"/>
      <c r="GN135"/>
      <c r="GO135"/>
      <c r="GP135"/>
      <c r="GQ135"/>
      <c r="GR135"/>
      <c r="GS135"/>
      <c r="GT135"/>
      <c r="GU135"/>
      <c r="GV135"/>
      <c r="GW135"/>
      <c r="GX135"/>
      <c r="GY135"/>
      <c r="GZ135"/>
      <c r="HA135"/>
      <c r="HB135"/>
    </row>
    <row r="136" spans="2:210">
      <c r="B136" s="2" t="s">
        <v>420</v>
      </c>
      <c r="D136" s="141" t="s">
        <v>3138</v>
      </c>
      <c r="E136" s="141"/>
      <c r="F136" s="141"/>
      <c r="G136" s="141"/>
      <c r="H136" s="141"/>
      <c r="I136" s="141"/>
      <c r="J136" s="141"/>
      <c r="K136" s="8" t="s">
        <v>15</v>
      </c>
      <c r="L136" s="141" t="s">
        <v>3148</v>
      </c>
      <c r="M136" s="5">
        <v>43089</v>
      </c>
      <c r="N136" s="6">
        <v>43100</v>
      </c>
      <c r="P136" s="141" t="s">
        <v>371</v>
      </c>
      <c r="R136" s="12" t="s">
        <v>104</v>
      </c>
      <c r="S136" s="141" t="s">
        <v>3148</v>
      </c>
      <c r="T136" s="37" t="s">
        <v>3148</v>
      </c>
      <c r="U136" s="35" t="s">
        <v>3148</v>
      </c>
      <c r="V136" s="34" t="s">
        <v>3148</v>
      </c>
      <c r="W136" s="33" t="s">
        <v>3148</v>
      </c>
      <c r="X136" s="32" t="s">
        <v>3148</v>
      </c>
      <c r="Y136" s="31" t="s">
        <v>3148</v>
      </c>
      <c r="Z136" s="30" t="s">
        <v>3148</v>
      </c>
      <c r="AA136" s="29" t="s">
        <v>3148</v>
      </c>
      <c r="AB136" s="27" t="s">
        <v>3148</v>
      </c>
      <c r="AC136" s="28" t="s">
        <v>3148</v>
      </c>
      <c r="AD136" s="26" t="s">
        <v>3148</v>
      </c>
      <c r="AE136" s="25" t="s">
        <v>3148</v>
      </c>
      <c r="AF136" s="20" t="s">
        <v>3148</v>
      </c>
      <c r="AG136" s="19" t="s">
        <v>3148</v>
      </c>
      <c r="AH136" s="15" t="s">
        <v>3148</v>
      </c>
      <c r="AI136" s="36" t="s">
        <v>3148</v>
      </c>
      <c r="AJ136" s="40" t="s">
        <v>3148</v>
      </c>
      <c r="AK136" s="41" t="s">
        <v>3148</v>
      </c>
      <c r="AL136" s="14" t="s">
        <v>3148</v>
      </c>
      <c r="AM136" s="17" t="s">
        <v>3148</v>
      </c>
      <c r="AN136" s="39" t="s">
        <v>3148</v>
      </c>
      <c r="AO136" s="16" t="s">
        <v>3148</v>
      </c>
      <c r="AP136" s="18" t="s">
        <v>3148</v>
      </c>
      <c r="AQ136" s="21" t="s">
        <v>3148</v>
      </c>
      <c r="AR136" s="146"/>
      <c r="AS136" s="146" t="s">
        <v>3148</v>
      </c>
      <c r="AT136" s="146" t="s">
        <v>3148</v>
      </c>
      <c r="AU136" s="146" t="s">
        <v>3148</v>
      </c>
      <c r="AV136" s="146"/>
      <c r="AW136" s="42" t="s">
        <v>371</v>
      </c>
      <c r="AX136" s="43" t="s">
        <v>421</v>
      </c>
      <c r="AY136" s="44" t="s">
        <v>422</v>
      </c>
      <c r="AZ136" s="85" t="s">
        <v>3148</v>
      </c>
      <c r="BA136" s="86"/>
      <c r="BB136" s="45" t="s">
        <v>112</v>
      </c>
      <c r="BC136" s="54" t="s">
        <v>3148</v>
      </c>
      <c r="BD136" s="52" t="s">
        <v>3148</v>
      </c>
      <c r="BE136" s="49" t="s">
        <v>3148</v>
      </c>
      <c r="BF136" s="53" t="s">
        <v>3148</v>
      </c>
      <c r="BG136" s="50" t="s">
        <v>3148</v>
      </c>
      <c r="BH136" s="59" t="s">
        <v>3148</v>
      </c>
      <c r="BI136" s="61" t="s">
        <v>3148</v>
      </c>
      <c r="BJ136" s="62" t="s">
        <v>3148</v>
      </c>
      <c r="BK136" s="55" t="s">
        <v>3148</v>
      </c>
      <c r="BL136" s="46" t="s">
        <v>3148</v>
      </c>
      <c r="BM136" s="48" t="s">
        <v>3148</v>
      </c>
      <c r="BN136" s="56" t="s">
        <v>3148</v>
      </c>
      <c r="BO136" s="68" t="s">
        <v>3148</v>
      </c>
      <c r="BP136" s="64" t="s">
        <v>3148</v>
      </c>
      <c r="BQ136" s="65" t="s">
        <v>3148</v>
      </c>
      <c r="BR136" s="58" t="s">
        <v>3148</v>
      </c>
      <c r="BS136" s="63" t="s">
        <v>3148</v>
      </c>
      <c r="BT136" s="60" t="s">
        <v>3148</v>
      </c>
      <c r="BU136" s="69" t="s">
        <v>3148</v>
      </c>
      <c r="BV136" s="70" t="s">
        <v>3148</v>
      </c>
      <c r="BW136" s="71" t="s">
        <v>3148</v>
      </c>
      <c r="BX136" s="72" t="s">
        <v>3148</v>
      </c>
      <c r="BY136" s="47" t="s">
        <v>3148</v>
      </c>
      <c r="BZ136" s="51" t="s">
        <v>3148</v>
      </c>
      <c r="CA136" s="57" t="s">
        <v>3148</v>
      </c>
      <c r="CB136" s="66" t="s">
        <v>106</v>
      </c>
      <c r="CC136" s="67" t="s">
        <v>106</v>
      </c>
      <c r="CD136" s="73" t="s">
        <v>3148</v>
      </c>
      <c r="CE136" s="74"/>
      <c r="CF136" s="87">
        <v>42</v>
      </c>
      <c r="CG136" s="88">
        <v>25</v>
      </c>
      <c r="CH136" s="89">
        <v>21</v>
      </c>
      <c r="CI136" s="91">
        <v>76</v>
      </c>
      <c r="CJ136" s="90" t="s">
        <v>35</v>
      </c>
      <c r="CK136" s="75" t="s">
        <v>3148</v>
      </c>
      <c r="CL136" s="76" t="s">
        <v>3148</v>
      </c>
      <c r="CM136" s="77" t="s">
        <v>3148</v>
      </c>
      <c r="CN136" s="78" t="s">
        <v>371</v>
      </c>
      <c r="CO136" s="79" t="s">
        <v>3148</v>
      </c>
      <c r="CP136" s="80" t="s">
        <v>3148</v>
      </c>
      <c r="CQ136" s="81" t="s">
        <v>3148</v>
      </c>
      <c r="CR136" s="82" t="s">
        <v>3148</v>
      </c>
      <c r="CS136" s="83" t="s">
        <v>3148</v>
      </c>
      <c r="CT136" s="84"/>
      <c r="CU136" s="92"/>
      <c r="CV136" s="93" t="s">
        <v>19</v>
      </c>
      <c r="CW136" s="140" t="s">
        <v>371</v>
      </c>
      <c r="CX136" s="95" t="s">
        <v>3148</v>
      </c>
      <c r="CY136" s="96"/>
      <c r="CZ136" s="97" t="s">
        <v>3148</v>
      </c>
      <c r="DA136" s="98" t="s">
        <v>3148</v>
      </c>
      <c r="DB136" s="99">
        <v>42552</v>
      </c>
      <c r="DC136" s="100">
        <v>42916</v>
      </c>
      <c r="DD136" s="89">
        <v>7159681</v>
      </c>
      <c r="DE136" s="89">
        <v>0</v>
      </c>
      <c r="DF136" s="89">
        <v>173800</v>
      </c>
      <c r="DG136" s="89">
        <v>0</v>
      </c>
      <c r="DH136" s="89">
        <v>21977</v>
      </c>
      <c r="DI136" s="89">
        <v>7355458</v>
      </c>
      <c r="DJ136" s="89">
        <v>27825</v>
      </c>
      <c r="DK136" s="89">
        <v>7383283</v>
      </c>
      <c r="DL136" s="89">
        <v>6204947</v>
      </c>
      <c r="DM136" s="89">
        <v>0</v>
      </c>
      <c r="DN136" s="89">
        <v>0</v>
      </c>
      <c r="DO136" s="89">
        <v>0</v>
      </c>
      <c r="DP136" s="89">
        <v>1098485</v>
      </c>
      <c r="DQ136" s="89">
        <v>7303432</v>
      </c>
      <c r="DR136" s="89">
        <v>79851</v>
      </c>
      <c r="DS136" s="89">
        <v>0</v>
      </c>
      <c r="DT136" s="89">
        <v>79851</v>
      </c>
      <c r="DU136" s="89">
        <v>1626249</v>
      </c>
      <c r="DV136" s="89">
        <v>0</v>
      </c>
      <c r="DW136" s="89">
        <v>141600</v>
      </c>
      <c r="DX136" s="89">
        <v>141600</v>
      </c>
      <c r="DY136" s="89">
        <v>1767849</v>
      </c>
      <c r="DZ136" s="89">
        <v>1128506</v>
      </c>
      <c r="EA136" s="89">
        <v>0</v>
      </c>
      <c r="EB136" s="89">
        <v>63922</v>
      </c>
      <c r="EC136" s="89">
        <v>63922</v>
      </c>
      <c r="ED136" s="89">
        <v>1192428</v>
      </c>
      <c r="EE136" s="89">
        <v>575421</v>
      </c>
      <c r="EF136" s="137"/>
      <c r="EG136" s="129" t="s">
        <v>3148</v>
      </c>
      <c r="EH136" s="130" t="s">
        <v>3148</v>
      </c>
      <c r="EI136" s="131" t="s">
        <v>3148</v>
      </c>
      <c r="EJ136" s="132" t="s">
        <v>3148</v>
      </c>
      <c r="EK136" s="133" t="s">
        <v>3148</v>
      </c>
      <c r="EL136" s="134" t="s">
        <v>3148</v>
      </c>
      <c r="EM136" s="135" t="s">
        <v>3148</v>
      </c>
      <c r="EN136" s="136" t="s">
        <v>3148</v>
      </c>
      <c r="EO136"/>
      <c r="EP136"/>
      <c r="EQ136"/>
      <c r="ER136"/>
      <c r="ES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row>
    <row r="137" spans="2:210">
      <c r="B137" s="2" t="s">
        <v>423</v>
      </c>
      <c r="D137" s="141" t="s">
        <v>3138</v>
      </c>
      <c r="E137" s="141"/>
      <c r="F137" s="141"/>
      <c r="G137" s="141"/>
      <c r="H137" s="141"/>
      <c r="I137" s="141"/>
      <c r="J137" s="141"/>
      <c r="K137" s="8" t="s">
        <v>15</v>
      </c>
      <c r="L137" s="141" t="s">
        <v>3148</v>
      </c>
      <c r="M137" s="5">
        <v>43279</v>
      </c>
      <c r="N137" s="6">
        <v>43281</v>
      </c>
      <c r="P137" s="141" t="s">
        <v>371</v>
      </c>
      <c r="R137" s="12" t="s">
        <v>109</v>
      </c>
      <c r="S137" s="141" t="s">
        <v>3148</v>
      </c>
      <c r="T137" s="37" t="s">
        <v>3148</v>
      </c>
      <c r="U137" s="35" t="s">
        <v>3148</v>
      </c>
      <c r="V137" s="34" t="s">
        <v>3148</v>
      </c>
      <c r="W137" s="33" t="s">
        <v>3148</v>
      </c>
      <c r="X137" s="32" t="s">
        <v>3148</v>
      </c>
      <c r="Y137" s="31" t="s">
        <v>3148</v>
      </c>
      <c r="Z137" s="30" t="s">
        <v>3148</v>
      </c>
      <c r="AA137" s="29" t="s">
        <v>3148</v>
      </c>
      <c r="AB137" s="27" t="s">
        <v>3148</v>
      </c>
      <c r="AC137" s="28" t="s">
        <v>3148</v>
      </c>
      <c r="AD137" s="26" t="s">
        <v>3148</v>
      </c>
      <c r="AE137" s="25" t="s">
        <v>3148</v>
      </c>
      <c r="AF137" s="20" t="s">
        <v>3148</v>
      </c>
      <c r="AG137" s="19" t="s">
        <v>3148</v>
      </c>
      <c r="AH137" s="15" t="s">
        <v>3148</v>
      </c>
      <c r="AI137" s="36" t="s">
        <v>3148</v>
      </c>
      <c r="AJ137" s="40" t="s">
        <v>3148</v>
      </c>
      <c r="AK137" s="41" t="s">
        <v>3148</v>
      </c>
      <c r="AL137" s="14" t="s">
        <v>3148</v>
      </c>
      <c r="AM137" s="17" t="s">
        <v>3148</v>
      </c>
      <c r="AN137" s="39" t="s">
        <v>3148</v>
      </c>
      <c r="AO137" s="16" t="s">
        <v>3148</v>
      </c>
      <c r="AP137" s="18" t="s">
        <v>3148</v>
      </c>
      <c r="AQ137" s="21" t="s">
        <v>3148</v>
      </c>
      <c r="AR137" s="146"/>
      <c r="AS137" s="146" t="s">
        <v>3148</v>
      </c>
      <c r="AT137" s="146" t="s">
        <v>3148</v>
      </c>
      <c r="AU137" s="146" t="s">
        <v>3148</v>
      </c>
      <c r="AV137" s="146"/>
      <c r="AW137" s="42" t="s">
        <v>371</v>
      </c>
      <c r="AX137" s="43" t="s">
        <v>424</v>
      </c>
      <c r="AY137" s="44" t="s">
        <v>425</v>
      </c>
      <c r="AZ137" s="85" t="s">
        <v>3148</v>
      </c>
      <c r="BA137" s="86"/>
      <c r="BB137" s="45" t="s">
        <v>382</v>
      </c>
      <c r="BC137" s="54" t="s">
        <v>371</v>
      </c>
      <c r="BD137" s="52" t="s">
        <v>3148</v>
      </c>
      <c r="BE137" s="49" t="s">
        <v>3148</v>
      </c>
      <c r="BF137" s="53" t="s">
        <v>3148</v>
      </c>
      <c r="BG137" s="50" t="s">
        <v>3148</v>
      </c>
      <c r="BH137" s="59" t="s">
        <v>3148</v>
      </c>
      <c r="BI137" s="61" t="s">
        <v>3148</v>
      </c>
      <c r="BJ137" s="62" t="s">
        <v>3148</v>
      </c>
      <c r="BK137" s="55" t="s">
        <v>3148</v>
      </c>
      <c r="BL137" s="46" t="s">
        <v>371</v>
      </c>
      <c r="BM137" s="48" t="s">
        <v>371</v>
      </c>
      <c r="BN137" s="56" t="s">
        <v>371</v>
      </c>
      <c r="BO137" s="68" t="s">
        <v>3148</v>
      </c>
      <c r="BP137" s="64" t="s">
        <v>3148</v>
      </c>
      <c r="BQ137" s="65" t="s">
        <v>371</v>
      </c>
      <c r="BR137" s="58" t="s">
        <v>3148</v>
      </c>
      <c r="BS137" s="63" t="s">
        <v>3148</v>
      </c>
      <c r="BT137" s="60" t="s">
        <v>3148</v>
      </c>
      <c r="BU137" s="69" t="s">
        <v>3148</v>
      </c>
      <c r="BV137" s="70" t="s">
        <v>3148</v>
      </c>
      <c r="BW137" s="71" t="s">
        <v>3148</v>
      </c>
      <c r="BX137" s="72" t="s">
        <v>3148</v>
      </c>
      <c r="BY137" s="47" t="s">
        <v>371</v>
      </c>
      <c r="BZ137" s="51" t="s">
        <v>3148</v>
      </c>
      <c r="CA137" s="57" t="s">
        <v>3148</v>
      </c>
      <c r="CB137" s="66" t="s">
        <v>106</v>
      </c>
      <c r="CC137" s="67" t="s">
        <v>106</v>
      </c>
      <c r="CD137" s="73" t="s">
        <v>371</v>
      </c>
      <c r="CE137" s="74" t="s">
        <v>426</v>
      </c>
      <c r="CF137" s="87">
        <v>682</v>
      </c>
      <c r="CG137" s="88">
        <v>905</v>
      </c>
      <c r="CH137" s="89">
        <v>219</v>
      </c>
      <c r="CI137" s="91">
        <v>1294</v>
      </c>
      <c r="CJ137" s="90" t="s">
        <v>427</v>
      </c>
      <c r="CK137" s="75" t="s">
        <v>371</v>
      </c>
      <c r="CL137" s="76" t="s">
        <v>371</v>
      </c>
      <c r="CM137" s="77" t="s">
        <v>3148</v>
      </c>
      <c r="CN137" s="78" t="s">
        <v>371</v>
      </c>
      <c r="CO137" s="79" t="s">
        <v>3148</v>
      </c>
      <c r="CP137" s="80" t="s">
        <v>3148</v>
      </c>
      <c r="CQ137" s="81" t="s">
        <v>371</v>
      </c>
      <c r="CR137" s="82" t="s">
        <v>3148</v>
      </c>
      <c r="CS137" s="83" t="s">
        <v>3148</v>
      </c>
      <c r="CT137" s="84"/>
      <c r="CU137" s="92"/>
      <c r="CV137" s="93" t="s">
        <v>11</v>
      </c>
      <c r="CW137" s="140" t="s">
        <v>371</v>
      </c>
      <c r="CX137" s="95" t="s">
        <v>3148</v>
      </c>
      <c r="CY137" s="96"/>
      <c r="CZ137" s="97" t="s">
        <v>3148</v>
      </c>
      <c r="DA137" s="98" t="s">
        <v>3148</v>
      </c>
      <c r="DB137" s="99">
        <v>42736</v>
      </c>
      <c r="DC137" s="100">
        <v>43081</v>
      </c>
      <c r="DD137" s="89">
        <v>59769013</v>
      </c>
      <c r="DE137" s="89">
        <v>0</v>
      </c>
      <c r="DF137" s="89">
        <v>0</v>
      </c>
      <c r="DG137" s="89">
        <v>0</v>
      </c>
      <c r="DH137" s="89">
        <v>78027302</v>
      </c>
      <c r="DI137" s="89">
        <v>137796315</v>
      </c>
      <c r="DJ137" s="89">
        <v>7978</v>
      </c>
      <c r="DK137" s="89">
        <v>137804293</v>
      </c>
      <c r="DL137" s="89">
        <v>101038160</v>
      </c>
      <c r="DM137" s="89">
        <v>24540</v>
      </c>
      <c r="DN137" s="89">
        <v>0</v>
      </c>
      <c r="DO137" s="89">
        <v>0</v>
      </c>
      <c r="DP137" s="89">
        <v>31003513</v>
      </c>
      <c r="DQ137" s="89">
        <v>132066213</v>
      </c>
      <c r="DR137" s="89">
        <v>5738080</v>
      </c>
      <c r="DS137" s="89">
        <v>0</v>
      </c>
      <c r="DT137" s="89">
        <v>5738080</v>
      </c>
      <c r="DU137" s="89">
        <v>60114464</v>
      </c>
      <c r="DV137" s="89">
        <v>0</v>
      </c>
      <c r="DW137" s="89">
        <v>16600674</v>
      </c>
      <c r="DX137" s="89">
        <v>16600674</v>
      </c>
      <c r="DY137" s="89">
        <v>76715138</v>
      </c>
      <c r="DZ137" s="89">
        <v>40360265</v>
      </c>
      <c r="EA137" s="89">
        <v>0</v>
      </c>
      <c r="EB137" s="89">
        <v>2388272</v>
      </c>
      <c r="EC137" s="89">
        <v>2388272</v>
      </c>
      <c r="ED137" s="89">
        <v>42748537</v>
      </c>
      <c r="EE137" s="89">
        <v>33966601</v>
      </c>
      <c r="EF137" s="137"/>
      <c r="EG137" s="129" t="s">
        <v>3148</v>
      </c>
      <c r="EH137" s="130" t="s">
        <v>371</v>
      </c>
      <c r="EI137" s="131" t="s">
        <v>3148</v>
      </c>
      <c r="EJ137" s="132" t="s">
        <v>3148</v>
      </c>
      <c r="EK137" s="133" t="s">
        <v>3148</v>
      </c>
      <c r="EL137" s="134" t="s">
        <v>3148</v>
      </c>
      <c r="EM137" s="135" t="s">
        <v>3148</v>
      </c>
      <c r="EN137" s="136" t="s">
        <v>3148</v>
      </c>
      <c r="EO137"/>
      <c r="EP137"/>
      <c r="EQ137"/>
      <c r="ER137"/>
      <c r="ES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row>
    <row r="138" spans="2:210">
      <c r="B138" s="2" t="s">
        <v>432</v>
      </c>
      <c r="D138" s="141" t="s">
        <v>3138</v>
      </c>
      <c r="E138" s="141"/>
      <c r="F138" s="141"/>
      <c r="G138" s="141"/>
      <c r="H138" s="141"/>
      <c r="I138" s="141"/>
      <c r="J138" s="141"/>
      <c r="K138" s="8" t="s">
        <v>15</v>
      </c>
      <c r="L138" s="141" t="s">
        <v>3148</v>
      </c>
      <c r="M138" s="5">
        <v>43090</v>
      </c>
      <c r="N138" s="6">
        <v>43100</v>
      </c>
      <c r="P138" s="141" t="s">
        <v>371</v>
      </c>
      <c r="R138" s="12" t="s">
        <v>135</v>
      </c>
      <c r="S138" s="141" t="s">
        <v>3148</v>
      </c>
      <c r="T138" s="37" t="s">
        <v>3148</v>
      </c>
      <c r="U138" s="35" t="s">
        <v>3148</v>
      </c>
      <c r="V138" s="34" t="s">
        <v>3148</v>
      </c>
      <c r="W138" s="33" t="s">
        <v>3148</v>
      </c>
      <c r="X138" s="32" t="s">
        <v>3148</v>
      </c>
      <c r="Y138" s="31" t="s">
        <v>3148</v>
      </c>
      <c r="Z138" s="30" t="s">
        <v>3148</v>
      </c>
      <c r="AA138" s="29" t="s">
        <v>3148</v>
      </c>
      <c r="AB138" s="27" t="s">
        <v>3148</v>
      </c>
      <c r="AC138" s="28" t="s">
        <v>371</v>
      </c>
      <c r="AD138" s="26" t="s">
        <v>3148</v>
      </c>
      <c r="AE138" s="25" t="s">
        <v>3148</v>
      </c>
      <c r="AF138" s="20" t="s">
        <v>3148</v>
      </c>
      <c r="AG138" s="19" t="s">
        <v>3148</v>
      </c>
      <c r="AH138" s="15" t="s">
        <v>3148</v>
      </c>
      <c r="AI138" s="36" t="s">
        <v>3148</v>
      </c>
      <c r="AJ138" s="40" t="s">
        <v>3148</v>
      </c>
      <c r="AK138" s="41" t="s">
        <v>371</v>
      </c>
      <c r="AL138" s="14" t="s">
        <v>3148</v>
      </c>
      <c r="AM138" s="17" t="s">
        <v>3148</v>
      </c>
      <c r="AN138" s="39" t="s">
        <v>371</v>
      </c>
      <c r="AO138" s="16" t="s">
        <v>3148</v>
      </c>
      <c r="AP138" s="18" t="s">
        <v>3148</v>
      </c>
      <c r="AQ138" s="21" t="s">
        <v>3148</v>
      </c>
      <c r="AR138" s="146"/>
      <c r="AS138" s="146" t="s">
        <v>3148</v>
      </c>
      <c r="AT138" s="146" t="s">
        <v>3148</v>
      </c>
      <c r="AU138" s="146" t="s">
        <v>3148</v>
      </c>
      <c r="AV138" s="146"/>
      <c r="AW138" s="42" t="s">
        <v>3148</v>
      </c>
      <c r="AX138" s="43"/>
      <c r="AY138" s="44" t="s">
        <v>3198</v>
      </c>
      <c r="AZ138" s="85" t="s">
        <v>3148</v>
      </c>
      <c r="BA138" s="86"/>
      <c r="BB138" s="45" t="s">
        <v>8</v>
      </c>
      <c r="BC138" s="54" t="s">
        <v>3148</v>
      </c>
      <c r="BD138" s="52" t="s">
        <v>3148</v>
      </c>
      <c r="BE138" s="49" t="s">
        <v>3148</v>
      </c>
      <c r="BF138" s="53" t="s">
        <v>3148</v>
      </c>
      <c r="BG138" s="50" t="s">
        <v>3148</v>
      </c>
      <c r="BH138" s="59" t="s">
        <v>3148</v>
      </c>
      <c r="BI138" s="61" t="s">
        <v>3148</v>
      </c>
      <c r="BJ138" s="62" t="s">
        <v>3148</v>
      </c>
      <c r="BK138" s="55" t="s">
        <v>3148</v>
      </c>
      <c r="BL138" s="46" t="s">
        <v>3148</v>
      </c>
      <c r="BM138" s="48" t="s">
        <v>3148</v>
      </c>
      <c r="BN138" s="56" t="s">
        <v>3148</v>
      </c>
      <c r="BO138" s="68" t="s">
        <v>3148</v>
      </c>
      <c r="BP138" s="64" t="s">
        <v>3148</v>
      </c>
      <c r="BQ138" s="65" t="s">
        <v>3148</v>
      </c>
      <c r="BR138" s="58" t="s">
        <v>3148</v>
      </c>
      <c r="BS138" s="63" t="s">
        <v>3148</v>
      </c>
      <c r="BT138" s="60" t="s">
        <v>3148</v>
      </c>
      <c r="BU138" s="69" t="s">
        <v>3148</v>
      </c>
      <c r="BV138" s="70" t="s">
        <v>3148</v>
      </c>
      <c r="BW138" s="71" t="s">
        <v>3148</v>
      </c>
      <c r="BX138" s="72" t="s">
        <v>3148</v>
      </c>
      <c r="BY138" s="47" t="s">
        <v>3148</v>
      </c>
      <c r="BZ138" s="51" t="s">
        <v>3148</v>
      </c>
      <c r="CA138" s="57" t="s">
        <v>3148</v>
      </c>
      <c r="CB138" s="66"/>
      <c r="CC138" s="67"/>
      <c r="CD138" s="73" t="s">
        <v>3148</v>
      </c>
      <c r="CE138" s="74"/>
      <c r="CF138" s="87">
        <v>509</v>
      </c>
      <c r="CG138" s="88">
        <v>334</v>
      </c>
      <c r="CH138" s="89">
        <v>121</v>
      </c>
      <c r="CI138" s="91">
        <v>753</v>
      </c>
      <c r="CJ138" s="90" t="s">
        <v>62</v>
      </c>
      <c r="CK138" s="75" t="s">
        <v>3148</v>
      </c>
      <c r="CL138" s="76" t="s">
        <v>371</v>
      </c>
      <c r="CM138" s="77" t="s">
        <v>3148</v>
      </c>
      <c r="CN138" s="78" t="s">
        <v>371</v>
      </c>
      <c r="CO138" s="79" t="s">
        <v>371</v>
      </c>
      <c r="CP138" s="80" t="s">
        <v>3148</v>
      </c>
      <c r="CQ138" s="81" t="s">
        <v>371</v>
      </c>
      <c r="CR138" s="82" t="s">
        <v>371</v>
      </c>
      <c r="CS138" s="83" t="s">
        <v>3148</v>
      </c>
      <c r="CT138" s="84"/>
      <c r="CU138" s="92"/>
      <c r="CV138" s="93" t="s">
        <v>19</v>
      </c>
      <c r="CW138" s="140" t="s">
        <v>371</v>
      </c>
      <c r="CX138" s="95" t="s">
        <v>3148</v>
      </c>
      <c r="CY138" s="96"/>
      <c r="CZ138" s="97" t="s">
        <v>3148</v>
      </c>
      <c r="DA138" s="98" t="s">
        <v>3148</v>
      </c>
      <c r="DB138" s="99">
        <v>42552</v>
      </c>
      <c r="DC138" s="100">
        <v>42916</v>
      </c>
      <c r="DD138" s="89">
        <v>80905571</v>
      </c>
      <c r="DE138" s="89">
        <v>25100</v>
      </c>
      <c r="DF138" s="89">
        <v>599785</v>
      </c>
      <c r="DG138" s="89">
        <v>1021946</v>
      </c>
      <c r="DH138" s="89">
        <v>255906</v>
      </c>
      <c r="DI138" s="89">
        <v>82808308</v>
      </c>
      <c r="DJ138" s="89">
        <v>1090949</v>
      </c>
      <c r="DK138" s="89">
        <v>83899257</v>
      </c>
      <c r="DL138" s="89">
        <v>66368719</v>
      </c>
      <c r="DM138" s="89">
        <v>0</v>
      </c>
      <c r="DN138" s="89">
        <v>0</v>
      </c>
      <c r="DO138" s="89">
        <v>0</v>
      </c>
      <c r="DP138" s="89">
        <v>16564198</v>
      </c>
      <c r="DQ138" s="89">
        <v>82932917</v>
      </c>
      <c r="DR138" s="89">
        <v>966340</v>
      </c>
      <c r="DS138" s="89">
        <v>585939</v>
      </c>
      <c r="DT138" s="89">
        <v>1552279</v>
      </c>
      <c r="DU138" s="89">
        <v>27855056</v>
      </c>
      <c r="DV138" s="89">
        <v>0</v>
      </c>
      <c r="DW138" s="89">
        <v>13959272</v>
      </c>
      <c r="DX138" s="89">
        <v>13959272</v>
      </c>
      <c r="DY138" s="89">
        <v>41814328</v>
      </c>
      <c r="DZ138" s="89">
        <v>18317958</v>
      </c>
      <c r="EA138" s="89">
        <v>0</v>
      </c>
      <c r="EB138" s="89">
        <v>1552184</v>
      </c>
      <c r="EC138" s="89">
        <v>1552184</v>
      </c>
      <c r="ED138" s="89">
        <v>19870142</v>
      </c>
      <c r="EE138" s="89">
        <v>21944186</v>
      </c>
      <c r="EF138" s="137"/>
      <c r="EG138" s="129" t="s">
        <v>3148</v>
      </c>
      <c r="EH138" s="130" t="s">
        <v>3148</v>
      </c>
      <c r="EI138" s="131" t="s">
        <v>3148</v>
      </c>
      <c r="EJ138" s="132" t="s">
        <v>3148</v>
      </c>
      <c r="EK138" s="133" t="s">
        <v>3148</v>
      </c>
      <c r="EL138" s="134" t="s">
        <v>3148</v>
      </c>
      <c r="EM138" s="135" t="s">
        <v>3148</v>
      </c>
      <c r="EN138" s="136" t="s">
        <v>3148</v>
      </c>
      <c r="EO138"/>
      <c r="EP138"/>
      <c r="EQ138"/>
      <c r="ER138"/>
      <c r="ES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row>
    <row r="139" spans="2:210">
      <c r="B139" s="2" t="s">
        <v>433</v>
      </c>
      <c r="D139" s="141" t="s">
        <v>3138</v>
      </c>
      <c r="E139" s="141"/>
      <c r="F139" s="141"/>
      <c r="G139" s="141"/>
      <c r="H139" s="141"/>
      <c r="I139" s="141"/>
      <c r="J139" s="141"/>
      <c r="K139" s="8" t="s">
        <v>68</v>
      </c>
      <c r="L139" s="141" t="s">
        <v>3148</v>
      </c>
      <c r="M139" s="5">
        <v>43280</v>
      </c>
      <c r="N139" s="6">
        <v>43281</v>
      </c>
      <c r="P139" s="141" t="s">
        <v>371</v>
      </c>
      <c r="R139" s="12" t="s">
        <v>33</v>
      </c>
      <c r="S139" s="141" t="s">
        <v>3148</v>
      </c>
      <c r="T139" s="37" t="s">
        <v>3148</v>
      </c>
      <c r="U139" s="35" t="s">
        <v>3148</v>
      </c>
      <c r="V139" s="34" t="s">
        <v>3148</v>
      </c>
      <c r="W139" s="33" t="s">
        <v>3148</v>
      </c>
      <c r="X139" s="32" t="s">
        <v>371</v>
      </c>
      <c r="Y139" s="31" t="s">
        <v>3148</v>
      </c>
      <c r="Z139" s="30" t="s">
        <v>3148</v>
      </c>
      <c r="AA139" s="29" t="s">
        <v>3148</v>
      </c>
      <c r="AB139" s="27" t="s">
        <v>3148</v>
      </c>
      <c r="AC139" s="28" t="s">
        <v>3148</v>
      </c>
      <c r="AD139" s="26" t="s">
        <v>3148</v>
      </c>
      <c r="AE139" s="25" t="s">
        <v>3148</v>
      </c>
      <c r="AF139" s="20" t="s">
        <v>3148</v>
      </c>
      <c r="AG139" s="19" t="s">
        <v>3148</v>
      </c>
      <c r="AH139" s="15" t="s">
        <v>3148</v>
      </c>
      <c r="AI139" s="36" t="s">
        <v>3148</v>
      </c>
      <c r="AJ139" s="40" t="s">
        <v>3148</v>
      </c>
      <c r="AK139" s="41" t="s">
        <v>371</v>
      </c>
      <c r="AL139" s="14" t="s">
        <v>3148</v>
      </c>
      <c r="AM139" s="17" t="s">
        <v>3148</v>
      </c>
      <c r="AN139" s="39" t="s">
        <v>3148</v>
      </c>
      <c r="AO139" s="16" t="s">
        <v>3148</v>
      </c>
      <c r="AP139" s="18" t="s">
        <v>3148</v>
      </c>
      <c r="AQ139" s="21" t="s">
        <v>371</v>
      </c>
      <c r="AR139" s="146"/>
      <c r="AS139" s="146" t="s">
        <v>371</v>
      </c>
      <c r="AT139" s="146" t="s">
        <v>3148</v>
      </c>
      <c r="AU139" s="146" t="s">
        <v>3148</v>
      </c>
      <c r="AV139" s="146"/>
      <c r="AW139" s="42" t="s">
        <v>3148</v>
      </c>
      <c r="AX139" s="43"/>
      <c r="AY139" s="44" t="s">
        <v>3199</v>
      </c>
      <c r="AZ139" s="85" t="s">
        <v>3148</v>
      </c>
      <c r="BA139" s="86"/>
      <c r="BB139" s="45" t="s">
        <v>434</v>
      </c>
      <c r="BC139" s="54" t="s">
        <v>3148</v>
      </c>
      <c r="BD139" s="52" t="s">
        <v>3148</v>
      </c>
      <c r="BE139" s="49" t="s">
        <v>3148</v>
      </c>
      <c r="BF139" s="53" t="s">
        <v>3148</v>
      </c>
      <c r="BG139" s="50" t="s">
        <v>3148</v>
      </c>
      <c r="BH139" s="59" t="s">
        <v>371</v>
      </c>
      <c r="BI139" s="61" t="s">
        <v>3148</v>
      </c>
      <c r="BJ139" s="62" t="s">
        <v>3148</v>
      </c>
      <c r="BK139" s="55" t="s">
        <v>3148</v>
      </c>
      <c r="BL139" s="46" t="s">
        <v>3148</v>
      </c>
      <c r="BM139" s="48" t="s">
        <v>3148</v>
      </c>
      <c r="BN139" s="56" t="s">
        <v>3148</v>
      </c>
      <c r="BO139" s="68" t="s">
        <v>3148</v>
      </c>
      <c r="BP139" s="64" t="s">
        <v>3148</v>
      </c>
      <c r="BQ139" s="65" t="s">
        <v>3148</v>
      </c>
      <c r="BR139" s="58" t="s">
        <v>3148</v>
      </c>
      <c r="BS139" s="63" t="s">
        <v>3148</v>
      </c>
      <c r="BT139" s="60" t="s">
        <v>3148</v>
      </c>
      <c r="BU139" s="69" t="s">
        <v>3148</v>
      </c>
      <c r="BV139" s="70" t="s">
        <v>3148</v>
      </c>
      <c r="BW139" s="71" t="s">
        <v>3148</v>
      </c>
      <c r="BX139" s="72" t="s">
        <v>3148</v>
      </c>
      <c r="BY139" s="47" t="s">
        <v>371</v>
      </c>
      <c r="BZ139" s="51" t="s">
        <v>3148</v>
      </c>
      <c r="CA139" s="57" t="s">
        <v>3148</v>
      </c>
      <c r="CB139" s="66"/>
      <c r="CC139" s="67"/>
      <c r="CD139" s="73" t="s">
        <v>371</v>
      </c>
      <c r="CE139" s="74" t="s">
        <v>435</v>
      </c>
      <c r="CF139" s="87">
        <v>1</v>
      </c>
      <c r="CG139" s="88">
        <v>4</v>
      </c>
      <c r="CH139" s="89">
        <v>0</v>
      </c>
      <c r="CI139" s="91">
        <v>2</v>
      </c>
      <c r="CJ139" s="90" t="s">
        <v>437</v>
      </c>
      <c r="CK139" s="75" t="s">
        <v>3148</v>
      </c>
      <c r="CL139" s="76" t="s">
        <v>371</v>
      </c>
      <c r="CM139" s="77" t="s">
        <v>3148</v>
      </c>
      <c r="CN139" s="78" t="s">
        <v>371</v>
      </c>
      <c r="CO139" s="79" t="s">
        <v>3148</v>
      </c>
      <c r="CP139" s="80" t="s">
        <v>3148</v>
      </c>
      <c r="CQ139" s="81" t="s">
        <v>3148</v>
      </c>
      <c r="CR139" s="82" t="s">
        <v>3148</v>
      </c>
      <c r="CS139" s="83" t="s">
        <v>3148</v>
      </c>
      <c r="CT139" s="84" t="s">
        <v>436</v>
      </c>
      <c r="CU139" s="92"/>
      <c r="CV139" s="140" t="s">
        <v>30</v>
      </c>
      <c r="CW139" s="140" t="s">
        <v>371</v>
      </c>
      <c r="CX139" s="95" t="s">
        <v>3148</v>
      </c>
      <c r="CY139" s="96"/>
      <c r="CZ139" s="97" t="s">
        <v>3148</v>
      </c>
      <c r="DA139" s="98" t="s">
        <v>3148</v>
      </c>
      <c r="DB139" s="99">
        <v>42736</v>
      </c>
      <c r="DC139" s="100">
        <v>43100</v>
      </c>
      <c r="DD139" s="89">
        <v>0</v>
      </c>
      <c r="DE139" s="89">
        <v>804090</v>
      </c>
      <c r="DF139" s="89">
        <v>27046</v>
      </c>
      <c r="DG139" s="89">
        <v>0</v>
      </c>
      <c r="DH139" s="89">
        <v>2603</v>
      </c>
      <c r="DI139" s="89">
        <v>833739</v>
      </c>
      <c r="DJ139" s="89">
        <v>0</v>
      </c>
      <c r="DK139" s="89">
        <v>833739</v>
      </c>
      <c r="DL139" s="89">
        <v>91378</v>
      </c>
      <c r="DM139" s="89">
        <v>0</v>
      </c>
      <c r="DN139" s="89">
        <v>286995</v>
      </c>
      <c r="DO139" s="89">
        <v>343846</v>
      </c>
      <c r="DP139" s="89">
        <v>110811</v>
      </c>
      <c r="DQ139" s="89">
        <v>833030</v>
      </c>
      <c r="DR139" s="89">
        <v>709</v>
      </c>
      <c r="DS139" s="89">
        <v>0</v>
      </c>
      <c r="DT139" s="89">
        <v>709</v>
      </c>
      <c r="DU139" s="89">
        <v>261925</v>
      </c>
      <c r="DV139" s="89">
        <v>0</v>
      </c>
      <c r="DW139" s="89">
        <v>0</v>
      </c>
      <c r="DX139" s="89">
        <v>36685</v>
      </c>
      <c r="DY139" s="89">
        <v>298610</v>
      </c>
      <c r="DZ139" s="89">
        <v>119809</v>
      </c>
      <c r="EA139" s="89">
        <v>0</v>
      </c>
      <c r="EB139" s="89"/>
      <c r="EC139" s="89">
        <v>0</v>
      </c>
      <c r="ED139" s="89">
        <v>119809</v>
      </c>
      <c r="EE139" s="89">
        <v>178801</v>
      </c>
      <c r="EF139" s="137"/>
      <c r="EG139" s="129" t="s">
        <v>3148</v>
      </c>
      <c r="EH139" s="130" t="s">
        <v>371</v>
      </c>
      <c r="EI139" s="131" t="s">
        <v>3148</v>
      </c>
      <c r="EJ139" s="132" t="s">
        <v>3148</v>
      </c>
      <c r="EK139" s="133" t="s">
        <v>3148</v>
      </c>
      <c r="EL139" s="134" t="s">
        <v>3148</v>
      </c>
      <c r="EM139" s="135" t="s">
        <v>3148</v>
      </c>
      <c r="EN139" s="136" t="s">
        <v>3148</v>
      </c>
      <c r="EO139"/>
      <c r="EP139"/>
      <c r="EQ139"/>
      <c r="ER139"/>
      <c r="ES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row>
    <row r="140" spans="2:210">
      <c r="B140" s="2" t="s">
        <v>438</v>
      </c>
      <c r="D140" s="141" t="s">
        <v>3138</v>
      </c>
      <c r="E140" s="141"/>
      <c r="F140" s="141"/>
      <c r="G140" s="141"/>
      <c r="H140" s="141"/>
      <c r="I140" s="141"/>
      <c r="J140" s="141"/>
      <c r="K140" s="8" t="s">
        <v>5</v>
      </c>
      <c r="L140" s="141" t="s">
        <v>3148</v>
      </c>
      <c r="M140" s="5">
        <v>43075</v>
      </c>
      <c r="N140" s="6">
        <v>43100</v>
      </c>
      <c r="P140" s="141" t="s">
        <v>371</v>
      </c>
      <c r="R140" s="12" t="s">
        <v>104</v>
      </c>
      <c r="S140" s="141" t="s">
        <v>3148</v>
      </c>
      <c r="T140" s="37" t="s">
        <v>3148</v>
      </c>
      <c r="U140" s="35" t="s">
        <v>3148</v>
      </c>
      <c r="V140" s="34" t="s">
        <v>3148</v>
      </c>
      <c r="W140" s="33" t="s">
        <v>3148</v>
      </c>
      <c r="X140" s="32" t="s">
        <v>3148</v>
      </c>
      <c r="Y140" s="31" t="s">
        <v>3148</v>
      </c>
      <c r="Z140" s="30" t="s">
        <v>3148</v>
      </c>
      <c r="AA140" s="29" t="s">
        <v>3148</v>
      </c>
      <c r="AB140" s="27" t="s">
        <v>3148</v>
      </c>
      <c r="AC140" s="28" t="s">
        <v>3148</v>
      </c>
      <c r="AD140" s="26" t="s">
        <v>3148</v>
      </c>
      <c r="AE140" s="25" t="s">
        <v>3148</v>
      </c>
      <c r="AF140" s="20" t="s">
        <v>3148</v>
      </c>
      <c r="AG140" s="19" t="s">
        <v>3148</v>
      </c>
      <c r="AH140" s="15" t="s">
        <v>3148</v>
      </c>
      <c r="AI140" s="36" t="s">
        <v>3148</v>
      </c>
      <c r="AJ140" s="40" t="s">
        <v>3148</v>
      </c>
      <c r="AK140" s="41" t="s">
        <v>3148</v>
      </c>
      <c r="AL140" s="14" t="s">
        <v>3148</v>
      </c>
      <c r="AM140" s="17" t="s">
        <v>3148</v>
      </c>
      <c r="AN140" s="39" t="s">
        <v>3148</v>
      </c>
      <c r="AO140" s="16" t="s">
        <v>3148</v>
      </c>
      <c r="AP140" s="18" t="s">
        <v>3148</v>
      </c>
      <c r="AQ140" s="21" t="s">
        <v>3148</v>
      </c>
      <c r="AR140" s="146"/>
      <c r="AS140" s="146" t="s">
        <v>3148</v>
      </c>
      <c r="AT140" s="146" t="s">
        <v>3148</v>
      </c>
      <c r="AU140" s="146" t="s">
        <v>3148</v>
      </c>
      <c r="AV140" s="146"/>
      <c r="AW140" s="42" t="s">
        <v>3148</v>
      </c>
      <c r="AX140" s="43"/>
      <c r="AY140" s="44" t="s">
        <v>3200</v>
      </c>
      <c r="AZ140" s="85" t="s">
        <v>3148</v>
      </c>
      <c r="BA140" s="86"/>
      <c r="BB140" s="45" t="s">
        <v>8</v>
      </c>
      <c r="BC140" s="54" t="s">
        <v>3148</v>
      </c>
      <c r="BD140" s="52" t="s">
        <v>371</v>
      </c>
      <c r="BE140" s="49" t="s">
        <v>3148</v>
      </c>
      <c r="BF140" s="53" t="s">
        <v>371</v>
      </c>
      <c r="BG140" s="50" t="s">
        <v>3148</v>
      </c>
      <c r="BH140" s="59" t="s">
        <v>3148</v>
      </c>
      <c r="BI140" s="61" t="s">
        <v>3148</v>
      </c>
      <c r="BJ140" s="62" t="s">
        <v>371</v>
      </c>
      <c r="BK140" s="55" t="s">
        <v>3148</v>
      </c>
      <c r="BL140" s="46" t="s">
        <v>3148</v>
      </c>
      <c r="BM140" s="48" t="s">
        <v>3148</v>
      </c>
      <c r="BN140" s="56" t="s">
        <v>3148</v>
      </c>
      <c r="BO140" s="68" t="s">
        <v>3148</v>
      </c>
      <c r="BP140" s="64" t="s">
        <v>3148</v>
      </c>
      <c r="BQ140" s="65" t="s">
        <v>3148</v>
      </c>
      <c r="BR140" s="58" t="s">
        <v>3148</v>
      </c>
      <c r="BS140" s="63" t="s">
        <v>371</v>
      </c>
      <c r="BT140" s="60" t="s">
        <v>3148</v>
      </c>
      <c r="BU140" s="69" t="s">
        <v>371</v>
      </c>
      <c r="BV140" s="70" t="s">
        <v>3148</v>
      </c>
      <c r="BW140" s="71" t="s">
        <v>3148</v>
      </c>
      <c r="BX140" s="72" t="s">
        <v>3148</v>
      </c>
      <c r="BY140" s="47" t="s">
        <v>3148</v>
      </c>
      <c r="BZ140" s="51" t="s">
        <v>3148</v>
      </c>
      <c r="CA140" s="57" t="s">
        <v>3148</v>
      </c>
      <c r="CB140" s="66"/>
      <c r="CC140" s="67"/>
      <c r="CD140" s="73" t="s">
        <v>3148</v>
      </c>
      <c r="CE140" s="74"/>
      <c r="CF140" s="87">
        <v>0</v>
      </c>
      <c r="CG140" s="88">
        <v>0</v>
      </c>
      <c r="CH140" s="89">
        <v>0</v>
      </c>
      <c r="CI140" s="91">
        <v>0</v>
      </c>
      <c r="CJ140" s="90" t="s">
        <v>35</v>
      </c>
      <c r="CK140" s="75" t="s">
        <v>3148</v>
      </c>
      <c r="CL140" s="76" t="s">
        <v>371</v>
      </c>
      <c r="CM140" s="77" t="s">
        <v>3148</v>
      </c>
      <c r="CN140" s="78" t="s">
        <v>3148</v>
      </c>
      <c r="CO140" s="79" t="s">
        <v>3148</v>
      </c>
      <c r="CP140" s="80" t="s">
        <v>3148</v>
      </c>
      <c r="CQ140" s="81" t="s">
        <v>3148</v>
      </c>
      <c r="CR140" s="82" t="s">
        <v>3148</v>
      </c>
      <c r="CS140" s="83" t="s">
        <v>3148</v>
      </c>
      <c r="CT140" s="84"/>
      <c r="CU140" s="92" t="s">
        <v>10</v>
      </c>
      <c r="CV140" s="93"/>
      <c r="CW140" s="140" t="s">
        <v>371</v>
      </c>
      <c r="CX140" s="95" t="s">
        <v>3148</v>
      </c>
      <c r="CY140" s="96"/>
      <c r="CZ140" s="97"/>
      <c r="DA140" s="98"/>
      <c r="DB140" s="99"/>
      <c r="DC140" s="100"/>
      <c r="DD140" s="89">
        <v>0</v>
      </c>
      <c r="DE140" s="89">
        <v>51560</v>
      </c>
      <c r="DF140" s="89">
        <v>0</v>
      </c>
      <c r="DG140" s="89">
        <v>2</v>
      </c>
      <c r="DH140" s="89">
        <v>40</v>
      </c>
      <c r="DI140" s="89">
        <v>51602</v>
      </c>
      <c r="DJ140" s="89">
        <v>0</v>
      </c>
      <c r="DK140" s="89">
        <v>51602</v>
      </c>
      <c r="DL140" s="89">
        <v>0</v>
      </c>
      <c r="DM140" s="89">
        <v>0</v>
      </c>
      <c r="DN140" s="89">
        <v>0</v>
      </c>
      <c r="DO140" s="89">
        <v>750</v>
      </c>
      <c r="DP140" s="89">
        <v>36928</v>
      </c>
      <c r="DQ140" s="89">
        <v>37678</v>
      </c>
      <c r="DR140" s="89">
        <v>13924</v>
      </c>
      <c r="DS140" s="89">
        <v>0</v>
      </c>
      <c r="DT140" s="89">
        <v>13924</v>
      </c>
      <c r="DU140" s="89">
        <v>0</v>
      </c>
      <c r="DV140" s="89">
        <v>0</v>
      </c>
      <c r="DW140" s="89">
        <v>0</v>
      </c>
      <c r="DX140" s="89">
        <v>0</v>
      </c>
      <c r="DY140" s="89">
        <v>31288</v>
      </c>
      <c r="DZ140" s="89">
        <v>0</v>
      </c>
      <c r="EA140" s="89">
        <v>0</v>
      </c>
      <c r="EB140" s="89"/>
      <c r="EC140" s="89">
        <v>0</v>
      </c>
      <c r="ED140" s="89">
        <v>5265</v>
      </c>
      <c r="EE140" s="89">
        <v>26023</v>
      </c>
      <c r="EF140" s="137"/>
      <c r="EG140" s="129" t="s">
        <v>3148</v>
      </c>
      <c r="EH140" s="130" t="s">
        <v>3148</v>
      </c>
      <c r="EI140" s="131" t="s">
        <v>3148</v>
      </c>
      <c r="EJ140" s="132" t="s">
        <v>3148</v>
      </c>
      <c r="EK140" s="133" t="s">
        <v>3148</v>
      </c>
      <c r="EL140" s="134" t="s">
        <v>3148</v>
      </c>
      <c r="EM140" s="135" t="s">
        <v>3148</v>
      </c>
      <c r="EN140" s="136" t="s">
        <v>3148</v>
      </c>
      <c r="EO140"/>
      <c r="EP140"/>
      <c r="EQ140"/>
      <c r="ER140"/>
      <c r="ES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row>
    <row r="141" spans="2:210">
      <c r="B141" s="2" t="s">
        <v>439</v>
      </c>
      <c r="D141" s="141" t="s">
        <v>3138</v>
      </c>
      <c r="E141" s="141"/>
      <c r="F141" s="141"/>
      <c r="G141" s="141"/>
      <c r="H141" s="141"/>
      <c r="I141" s="141"/>
      <c r="J141" s="141"/>
      <c r="K141" s="8" t="s">
        <v>15</v>
      </c>
      <c r="L141" s="141" t="s">
        <v>3148</v>
      </c>
      <c r="M141" s="5">
        <v>43116</v>
      </c>
      <c r="N141" s="6">
        <v>43131</v>
      </c>
      <c r="P141" s="141" t="s">
        <v>371</v>
      </c>
      <c r="R141" s="12" t="s">
        <v>184</v>
      </c>
      <c r="S141" s="141" t="s">
        <v>3148</v>
      </c>
      <c r="T141" s="37" t="s">
        <v>3148</v>
      </c>
      <c r="U141" s="35" t="s">
        <v>3148</v>
      </c>
      <c r="V141" s="34" t="s">
        <v>3148</v>
      </c>
      <c r="W141" s="33" t="s">
        <v>3148</v>
      </c>
      <c r="X141" s="32" t="s">
        <v>3148</v>
      </c>
      <c r="Y141" s="31" t="s">
        <v>3148</v>
      </c>
      <c r="Z141" s="30" t="s">
        <v>3148</v>
      </c>
      <c r="AA141" s="29" t="s">
        <v>3148</v>
      </c>
      <c r="AB141" s="27" t="s">
        <v>3148</v>
      </c>
      <c r="AC141" s="28" t="s">
        <v>3148</v>
      </c>
      <c r="AD141" s="26" t="s">
        <v>3148</v>
      </c>
      <c r="AE141" s="25" t="s">
        <v>3148</v>
      </c>
      <c r="AF141" s="20" t="s">
        <v>3148</v>
      </c>
      <c r="AG141" s="19" t="s">
        <v>3148</v>
      </c>
      <c r="AH141" s="15" t="s">
        <v>3148</v>
      </c>
      <c r="AI141" s="36" t="s">
        <v>3148</v>
      </c>
      <c r="AJ141" s="40" t="s">
        <v>371</v>
      </c>
      <c r="AK141" s="41" t="s">
        <v>3148</v>
      </c>
      <c r="AL141" s="14" t="s">
        <v>3148</v>
      </c>
      <c r="AM141" s="17" t="s">
        <v>3148</v>
      </c>
      <c r="AN141" s="39" t="s">
        <v>3148</v>
      </c>
      <c r="AO141" s="16" t="s">
        <v>3148</v>
      </c>
      <c r="AP141" s="18" t="s">
        <v>3148</v>
      </c>
      <c r="AQ141" s="21" t="s">
        <v>3148</v>
      </c>
      <c r="AR141" s="146"/>
      <c r="AS141" s="146" t="s">
        <v>3148</v>
      </c>
      <c r="AT141" s="146" t="s">
        <v>3148</v>
      </c>
      <c r="AU141" s="146" t="s">
        <v>3148</v>
      </c>
      <c r="AV141" s="146"/>
      <c r="AW141" s="42" t="s">
        <v>371</v>
      </c>
      <c r="AX141" s="43" t="s">
        <v>440</v>
      </c>
      <c r="AY141" s="44" t="s">
        <v>3201</v>
      </c>
      <c r="AZ141" s="85" t="s">
        <v>3148</v>
      </c>
      <c r="BA141" s="86"/>
      <c r="BB141" s="45" t="s">
        <v>8</v>
      </c>
      <c r="BC141" s="54" t="s">
        <v>3148</v>
      </c>
      <c r="BD141" s="52" t="s">
        <v>3148</v>
      </c>
      <c r="BE141" s="49" t="s">
        <v>3148</v>
      </c>
      <c r="BF141" s="53" t="s">
        <v>3148</v>
      </c>
      <c r="BG141" s="50" t="s">
        <v>3148</v>
      </c>
      <c r="BH141" s="59" t="s">
        <v>3148</v>
      </c>
      <c r="BI141" s="61" t="s">
        <v>3148</v>
      </c>
      <c r="BJ141" s="62" t="s">
        <v>3148</v>
      </c>
      <c r="BK141" s="55" t="s">
        <v>3148</v>
      </c>
      <c r="BL141" s="46" t="s">
        <v>3148</v>
      </c>
      <c r="BM141" s="48" t="s">
        <v>3148</v>
      </c>
      <c r="BN141" s="56" t="s">
        <v>3148</v>
      </c>
      <c r="BO141" s="68" t="s">
        <v>3148</v>
      </c>
      <c r="BP141" s="64" t="s">
        <v>3148</v>
      </c>
      <c r="BQ141" s="65" t="s">
        <v>3148</v>
      </c>
      <c r="BR141" s="58" t="s">
        <v>3148</v>
      </c>
      <c r="BS141" s="63" t="s">
        <v>3148</v>
      </c>
      <c r="BT141" s="60" t="s">
        <v>3148</v>
      </c>
      <c r="BU141" s="69" t="s">
        <v>3148</v>
      </c>
      <c r="BV141" s="70" t="s">
        <v>3148</v>
      </c>
      <c r="BW141" s="71" t="s">
        <v>3148</v>
      </c>
      <c r="BX141" s="72" t="s">
        <v>3148</v>
      </c>
      <c r="BY141" s="47" t="s">
        <v>3148</v>
      </c>
      <c r="BZ141" s="51" t="s">
        <v>3148</v>
      </c>
      <c r="CA141" s="57" t="s">
        <v>3148</v>
      </c>
      <c r="CB141" s="66"/>
      <c r="CC141" s="67"/>
      <c r="CD141" s="73" t="s">
        <v>3148</v>
      </c>
      <c r="CE141" s="74"/>
      <c r="CF141" s="87">
        <v>29</v>
      </c>
      <c r="CG141" s="88">
        <v>12</v>
      </c>
      <c r="CH141" s="89">
        <v>1</v>
      </c>
      <c r="CI141" s="91">
        <v>38</v>
      </c>
      <c r="CJ141" s="90" t="s">
        <v>119</v>
      </c>
      <c r="CK141" s="75" t="s">
        <v>3148</v>
      </c>
      <c r="CL141" s="76" t="s">
        <v>3148</v>
      </c>
      <c r="CM141" s="77" t="s">
        <v>3148</v>
      </c>
      <c r="CN141" s="78" t="s">
        <v>371</v>
      </c>
      <c r="CO141" s="79" t="s">
        <v>3148</v>
      </c>
      <c r="CP141" s="80" t="s">
        <v>3148</v>
      </c>
      <c r="CQ141" s="81" t="s">
        <v>3148</v>
      </c>
      <c r="CR141" s="82" t="s">
        <v>3148</v>
      </c>
      <c r="CS141" s="83" t="s">
        <v>3148</v>
      </c>
      <c r="CT141" s="84"/>
      <c r="CU141" s="92"/>
      <c r="CV141" s="93" t="s">
        <v>11</v>
      </c>
      <c r="CW141" s="140" t="s">
        <v>371</v>
      </c>
      <c r="CX141" s="95" t="s">
        <v>3148</v>
      </c>
      <c r="CY141" s="96"/>
      <c r="CZ141" s="97" t="s">
        <v>371</v>
      </c>
      <c r="DA141" s="98" t="s">
        <v>371</v>
      </c>
      <c r="DB141" s="99"/>
      <c r="DC141" s="100"/>
      <c r="DD141" s="89">
        <v>4392133</v>
      </c>
      <c r="DE141" s="89">
        <v>0</v>
      </c>
      <c r="DF141" s="89">
        <v>6824292</v>
      </c>
      <c r="DG141" s="89">
        <v>196343</v>
      </c>
      <c r="DH141" s="89">
        <v>0</v>
      </c>
      <c r="DI141" s="89">
        <v>11412768</v>
      </c>
      <c r="DJ141" s="89">
        <v>0</v>
      </c>
      <c r="DK141" s="89">
        <v>11412768</v>
      </c>
      <c r="DL141" s="89">
        <v>4303831</v>
      </c>
      <c r="DM141" s="89">
        <v>0</v>
      </c>
      <c r="DN141" s="89">
        <v>0</v>
      </c>
      <c r="DO141" s="89">
        <v>0</v>
      </c>
      <c r="DP141" s="89">
        <v>7043862</v>
      </c>
      <c r="DQ141" s="89">
        <v>11347693</v>
      </c>
      <c r="DR141" s="89">
        <v>65075</v>
      </c>
      <c r="DS141" s="89">
        <v>0</v>
      </c>
      <c r="DT141" s="89">
        <v>65075</v>
      </c>
      <c r="DU141" s="89">
        <v>10685070</v>
      </c>
      <c r="DV141" s="89">
        <v>0</v>
      </c>
      <c r="DW141" s="89">
        <v>787652</v>
      </c>
      <c r="DX141" s="89">
        <v>787652</v>
      </c>
      <c r="DY141" s="89">
        <v>11472722</v>
      </c>
      <c r="DZ141" s="89">
        <v>4563764</v>
      </c>
      <c r="EA141" s="89">
        <v>0</v>
      </c>
      <c r="EB141" s="89">
        <v>113429</v>
      </c>
      <c r="EC141" s="89">
        <v>113429</v>
      </c>
      <c r="ED141" s="89">
        <v>4677193</v>
      </c>
      <c r="EE141" s="89">
        <v>6795529</v>
      </c>
      <c r="EF141" s="137"/>
      <c r="EG141" s="129" t="s">
        <v>3148</v>
      </c>
      <c r="EH141" s="130" t="s">
        <v>3148</v>
      </c>
      <c r="EI141" s="131" t="s">
        <v>3148</v>
      </c>
      <c r="EJ141" s="132" t="s">
        <v>3148</v>
      </c>
      <c r="EK141" s="133" t="s">
        <v>3148</v>
      </c>
      <c r="EL141" s="134" t="s">
        <v>3148</v>
      </c>
      <c r="EM141" s="135" t="s">
        <v>3148</v>
      </c>
      <c r="EN141" s="136" t="s">
        <v>3148</v>
      </c>
      <c r="EO141"/>
      <c r="EP141"/>
      <c r="EQ141"/>
      <c r="ER141"/>
      <c r="ES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row>
    <row r="142" spans="2:210">
      <c r="B142" s="2" t="s">
        <v>441</v>
      </c>
      <c r="D142" s="141" t="s">
        <v>3138</v>
      </c>
      <c r="E142" s="141"/>
      <c r="F142" s="141"/>
      <c r="G142" s="141"/>
      <c r="H142" s="141"/>
      <c r="I142" s="141"/>
      <c r="J142" s="141"/>
      <c r="K142" s="8" t="s">
        <v>15</v>
      </c>
      <c r="L142" s="141" t="s">
        <v>3148</v>
      </c>
      <c r="M142" s="5">
        <v>43292</v>
      </c>
      <c r="N142" s="6">
        <v>43294</v>
      </c>
      <c r="P142" s="141" t="s">
        <v>371</v>
      </c>
      <c r="R142" s="12" t="s">
        <v>89</v>
      </c>
      <c r="S142" s="141" t="s">
        <v>3148</v>
      </c>
      <c r="T142" s="37" t="s">
        <v>3148</v>
      </c>
      <c r="U142" s="35" t="s">
        <v>3148</v>
      </c>
      <c r="V142" s="34" t="s">
        <v>3148</v>
      </c>
      <c r="W142" s="33" t="s">
        <v>3148</v>
      </c>
      <c r="X142" s="32" t="s">
        <v>3148</v>
      </c>
      <c r="Y142" s="31" t="s">
        <v>3148</v>
      </c>
      <c r="Z142" s="30" t="s">
        <v>3148</v>
      </c>
      <c r="AA142" s="29" t="s">
        <v>3148</v>
      </c>
      <c r="AB142" s="27" t="s">
        <v>3148</v>
      </c>
      <c r="AC142" s="28" t="s">
        <v>3148</v>
      </c>
      <c r="AD142" s="26" t="s">
        <v>3148</v>
      </c>
      <c r="AE142" s="25" t="s">
        <v>3148</v>
      </c>
      <c r="AF142" s="20" t="s">
        <v>3148</v>
      </c>
      <c r="AG142" s="19" t="s">
        <v>3148</v>
      </c>
      <c r="AH142" s="15" t="s">
        <v>3148</v>
      </c>
      <c r="AI142" s="36" t="s">
        <v>3148</v>
      </c>
      <c r="AJ142" s="40" t="s">
        <v>3148</v>
      </c>
      <c r="AK142" s="41" t="s">
        <v>3148</v>
      </c>
      <c r="AL142" s="14" t="s">
        <v>3148</v>
      </c>
      <c r="AM142" s="17" t="s">
        <v>3148</v>
      </c>
      <c r="AN142" s="39" t="s">
        <v>3148</v>
      </c>
      <c r="AO142" s="16" t="s">
        <v>3148</v>
      </c>
      <c r="AP142" s="18" t="s">
        <v>3148</v>
      </c>
      <c r="AQ142" s="21" t="s">
        <v>3148</v>
      </c>
      <c r="AR142" s="146"/>
      <c r="AS142" s="146" t="s">
        <v>3148</v>
      </c>
      <c r="AT142" s="146" t="s">
        <v>3148</v>
      </c>
      <c r="AU142" s="146" t="s">
        <v>3148</v>
      </c>
      <c r="AV142" s="146"/>
      <c r="AW142" s="42" t="s">
        <v>3148</v>
      </c>
      <c r="AX142" s="43"/>
      <c r="AY142" s="44" t="s">
        <v>442</v>
      </c>
      <c r="AZ142" s="85" t="s">
        <v>3148</v>
      </c>
      <c r="BA142" s="86"/>
      <c r="BB142" s="45" t="s">
        <v>23</v>
      </c>
      <c r="BC142" s="54" t="s">
        <v>3148</v>
      </c>
      <c r="BD142" s="52" t="s">
        <v>3148</v>
      </c>
      <c r="BE142" s="49" t="s">
        <v>3148</v>
      </c>
      <c r="BF142" s="53" t="s">
        <v>3148</v>
      </c>
      <c r="BG142" s="50" t="s">
        <v>3148</v>
      </c>
      <c r="BH142" s="59" t="s">
        <v>3148</v>
      </c>
      <c r="BI142" s="61" t="s">
        <v>3148</v>
      </c>
      <c r="BJ142" s="62" t="s">
        <v>3148</v>
      </c>
      <c r="BK142" s="55" t="s">
        <v>3148</v>
      </c>
      <c r="BL142" s="46" t="s">
        <v>3148</v>
      </c>
      <c r="BM142" s="48" t="s">
        <v>3148</v>
      </c>
      <c r="BN142" s="56" t="s">
        <v>3148</v>
      </c>
      <c r="BO142" s="68" t="s">
        <v>3148</v>
      </c>
      <c r="BP142" s="64" t="s">
        <v>3148</v>
      </c>
      <c r="BQ142" s="65" t="s">
        <v>3148</v>
      </c>
      <c r="BR142" s="58" t="s">
        <v>3148</v>
      </c>
      <c r="BS142" s="63" t="s">
        <v>3148</v>
      </c>
      <c r="BT142" s="60" t="s">
        <v>3148</v>
      </c>
      <c r="BU142" s="69" t="s">
        <v>3148</v>
      </c>
      <c r="BV142" s="70" t="s">
        <v>3148</v>
      </c>
      <c r="BW142" s="71" t="s">
        <v>3148</v>
      </c>
      <c r="BX142" s="72" t="s">
        <v>3148</v>
      </c>
      <c r="BY142" s="47" t="s">
        <v>3148</v>
      </c>
      <c r="BZ142" s="51" t="s">
        <v>3148</v>
      </c>
      <c r="CA142" s="57" t="s">
        <v>3148</v>
      </c>
      <c r="CB142" s="66"/>
      <c r="CC142" s="67"/>
      <c r="CD142" s="73" t="s">
        <v>3148</v>
      </c>
      <c r="CE142" s="74"/>
      <c r="CF142" s="87">
        <v>7</v>
      </c>
      <c r="CG142" s="88">
        <v>4</v>
      </c>
      <c r="CH142" s="89">
        <v>0</v>
      </c>
      <c r="CI142" s="91">
        <v>9</v>
      </c>
      <c r="CJ142" s="90" t="s">
        <v>24</v>
      </c>
      <c r="CK142" s="75" t="s">
        <v>3148</v>
      </c>
      <c r="CL142" s="76" t="s">
        <v>371</v>
      </c>
      <c r="CM142" s="77" t="s">
        <v>3148</v>
      </c>
      <c r="CN142" s="78" t="s">
        <v>3148</v>
      </c>
      <c r="CO142" s="79" t="s">
        <v>3148</v>
      </c>
      <c r="CP142" s="80" t="s">
        <v>3148</v>
      </c>
      <c r="CQ142" s="81" t="s">
        <v>3148</v>
      </c>
      <c r="CR142" s="82" t="s">
        <v>3148</v>
      </c>
      <c r="CS142" s="83" t="s">
        <v>3148</v>
      </c>
      <c r="CT142" s="84"/>
      <c r="CU142" s="92" t="s">
        <v>10</v>
      </c>
      <c r="CV142" s="93" t="s">
        <v>19</v>
      </c>
      <c r="CW142" s="140" t="s">
        <v>371</v>
      </c>
      <c r="CX142" s="95" t="s">
        <v>3148</v>
      </c>
      <c r="CY142" s="96"/>
      <c r="CZ142" s="97" t="s">
        <v>3148</v>
      </c>
      <c r="DA142" s="98" t="s">
        <v>371</v>
      </c>
      <c r="DB142" s="99">
        <v>42736</v>
      </c>
      <c r="DC142" s="100">
        <v>43100</v>
      </c>
      <c r="DD142" s="89">
        <v>504091</v>
      </c>
      <c r="DE142" s="89">
        <v>828840</v>
      </c>
      <c r="DF142" s="89">
        <v>0</v>
      </c>
      <c r="DG142" s="89">
        <v>281566</v>
      </c>
      <c r="DH142" s="89">
        <v>792820</v>
      </c>
      <c r="DI142" s="89">
        <v>2407317</v>
      </c>
      <c r="DJ142" s="89">
        <v>0</v>
      </c>
      <c r="DK142" s="89">
        <v>2407317</v>
      </c>
      <c r="DL142" s="89">
        <v>699471</v>
      </c>
      <c r="DM142" s="89">
        <v>0</v>
      </c>
      <c r="DN142" s="89">
        <v>0</v>
      </c>
      <c r="DO142" s="89">
        <v>0</v>
      </c>
      <c r="DP142" s="89">
        <v>1533207</v>
      </c>
      <c r="DQ142" s="89">
        <v>2232678</v>
      </c>
      <c r="DR142" s="89">
        <v>174639</v>
      </c>
      <c r="DS142" s="89">
        <v>0</v>
      </c>
      <c r="DT142" s="89">
        <v>174639</v>
      </c>
      <c r="DU142" s="89">
        <v>4637626</v>
      </c>
      <c r="DV142" s="89">
        <v>0</v>
      </c>
      <c r="DW142" s="89">
        <v>6579725</v>
      </c>
      <c r="DX142" s="89">
        <v>6579725</v>
      </c>
      <c r="DY142" s="89">
        <v>11217351</v>
      </c>
      <c r="DZ142" s="89">
        <v>162301</v>
      </c>
      <c r="EA142" s="89">
        <v>0</v>
      </c>
      <c r="EB142" s="89">
        <v>56436</v>
      </c>
      <c r="EC142" s="89">
        <v>56436</v>
      </c>
      <c r="ED142" s="89">
        <v>218737</v>
      </c>
      <c r="EE142" s="89">
        <v>10998614</v>
      </c>
      <c r="EF142" s="137"/>
      <c r="EG142" s="129" t="s">
        <v>3148</v>
      </c>
      <c r="EH142" s="130" t="s">
        <v>3148</v>
      </c>
      <c r="EI142" s="131" t="s">
        <v>3148</v>
      </c>
      <c r="EJ142" s="132" t="s">
        <v>3148</v>
      </c>
      <c r="EK142" s="133" t="s">
        <v>3148</v>
      </c>
      <c r="EL142" s="134" t="s">
        <v>3148</v>
      </c>
      <c r="EM142" s="135" t="s">
        <v>3148</v>
      </c>
      <c r="EN142" s="136" t="s">
        <v>3148</v>
      </c>
      <c r="EO142"/>
      <c r="EP142"/>
      <c r="EQ142"/>
      <c r="ER142"/>
      <c r="ES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row>
    <row r="143" spans="2:210">
      <c r="B143" s="2" t="s">
        <v>443</v>
      </c>
      <c r="D143" s="141" t="s">
        <v>3138</v>
      </c>
      <c r="E143" s="141"/>
      <c r="F143" s="141"/>
      <c r="G143" s="141"/>
      <c r="H143" s="141"/>
      <c r="I143" s="141"/>
      <c r="J143" s="141"/>
      <c r="K143" s="8" t="s">
        <v>15</v>
      </c>
      <c r="L143" s="141" t="s">
        <v>3148</v>
      </c>
      <c r="M143" s="5">
        <v>43237</v>
      </c>
      <c r="N143" s="6">
        <v>43281</v>
      </c>
      <c r="P143" s="141" t="s">
        <v>371</v>
      </c>
      <c r="R143" s="12" t="s">
        <v>33</v>
      </c>
      <c r="S143" s="141" t="s">
        <v>3148</v>
      </c>
      <c r="T143" s="37" t="s">
        <v>3148</v>
      </c>
      <c r="U143" s="35" t="s">
        <v>3148</v>
      </c>
      <c r="V143" s="34" t="s">
        <v>3148</v>
      </c>
      <c r="W143" s="33" t="s">
        <v>3148</v>
      </c>
      <c r="X143" s="32" t="s">
        <v>371</v>
      </c>
      <c r="Y143" s="31" t="s">
        <v>3148</v>
      </c>
      <c r="Z143" s="30" t="s">
        <v>3148</v>
      </c>
      <c r="AA143" s="29" t="s">
        <v>3148</v>
      </c>
      <c r="AB143" s="27" t="s">
        <v>3148</v>
      </c>
      <c r="AC143" s="28" t="s">
        <v>3148</v>
      </c>
      <c r="AD143" s="26" t="s">
        <v>3148</v>
      </c>
      <c r="AE143" s="25" t="s">
        <v>3148</v>
      </c>
      <c r="AF143" s="20" t="s">
        <v>3148</v>
      </c>
      <c r="AG143" s="19" t="s">
        <v>3148</v>
      </c>
      <c r="AH143" s="15" t="s">
        <v>371</v>
      </c>
      <c r="AI143" s="36" t="s">
        <v>3148</v>
      </c>
      <c r="AJ143" s="40" t="s">
        <v>3148</v>
      </c>
      <c r="AK143" s="41" t="s">
        <v>3148</v>
      </c>
      <c r="AL143" s="14" t="s">
        <v>3148</v>
      </c>
      <c r="AM143" s="17" t="s">
        <v>3148</v>
      </c>
      <c r="AN143" s="39" t="s">
        <v>3148</v>
      </c>
      <c r="AO143" s="16" t="s">
        <v>3148</v>
      </c>
      <c r="AP143" s="18" t="s">
        <v>371</v>
      </c>
      <c r="AQ143" s="21" t="s">
        <v>3148</v>
      </c>
      <c r="AR143" s="146"/>
      <c r="AS143" s="146" t="s">
        <v>3148</v>
      </c>
      <c r="AT143" s="146" t="s">
        <v>3148</v>
      </c>
      <c r="AU143" s="146" t="s">
        <v>3148</v>
      </c>
      <c r="AV143" s="146"/>
      <c r="AW143" s="42" t="s">
        <v>3148</v>
      </c>
      <c r="AX143" s="43"/>
      <c r="AY143" s="44" t="s">
        <v>445</v>
      </c>
      <c r="AZ143" s="85" t="s">
        <v>3148</v>
      </c>
      <c r="BA143" s="86"/>
      <c r="BB143" s="45" t="s">
        <v>8</v>
      </c>
      <c r="BC143" s="54" t="s">
        <v>3148</v>
      </c>
      <c r="BD143" s="52" t="s">
        <v>371</v>
      </c>
      <c r="BE143" s="49" t="s">
        <v>3148</v>
      </c>
      <c r="BF143" s="53" t="s">
        <v>371</v>
      </c>
      <c r="BG143" s="50" t="s">
        <v>371</v>
      </c>
      <c r="BH143" s="59" t="s">
        <v>371</v>
      </c>
      <c r="BI143" s="61" t="s">
        <v>371</v>
      </c>
      <c r="BJ143" s="62" t="s">
        <v>371</v>
      </c>
      <c r="BK143" s="55" t="s">
        <v>3148</v>
      </c>
      <c r="BL143" s="46" t="s">
        <v>371</v>
      </c>
      <c r="BM143" s="48" t="s">
        <v>3148</v>
      </c>
      <c r="BN143" s="56" t="s">
        <v>3148</v>
      </c>
      <c r="BO143" s="68" t="s">
        <v>3148</v>
      </c>
      <c r="BP143" s="64" t="s">
        <v>371</v>
      </c>
      <c r="BQ143" s="65" t="s">
        <v>371</v>
      </c>
      <c r="BR143" s="58" t="s">
        <v>3148</v>
      </c>
      <c r="BS143" s="63" t="s">
        <v>371</v>
      </c>
      <c r="BT143" s="60" t="s">
        <v>3148</v>
      </c>
      <c r="BU143" s="69" t="s">
        <v>3148</v>
      </c>
      <c r="BV143" s="70" t="s">
        <v>3148</v>
      </c>
      <c r="BW143" s="71" t="s">
        <v>3148</v>
      </c>
      <c r="BX143" s="72" t="s">
        <v>3148</v>
      </c>
      <c r="BY143" s="47" t="s">
        <v>3148</v>
      </c>
      <c r="BZ143" s="51" t="s">
        <v>371</v>
      </c>
      <c r="CA143" s="57" t="s">
        <v>3148</v>
      </c>
      <c r="CB143" s="66" t="s">
        <v>47</v>
      </c>
      <c r="CC143" s="67" t="s">
        <v>47</v>
      </c>
      <c r="CD143" s="73" t="s">
        <v>3148</v>
      </c>
      <c r="CE143" s="74"/>
      <c r="CF143" s="87">
        <v>84</v>
      </c>
      <c r="CG143" s="88">
        <v>20</v>
      </c>
      <c r="CH143" s="89">
        <v>17</v>
      </c>
      <c r="CI143" s="91">
        <v>94</v>
      </c>
      <c r="CJ143" s="90" t="s">
        <v>446</v>
      </c>
      <c r="CK143" s="75" t="s">
        <v>3148</v>
      </c>
      <c r="CL143" s="76" t="s">
        <v>371</v>
      </c>
      <c r="CM143" s="77" t="s">
        <v>3148</v>
      </c>
      <c r="CN143" s="78" t="s">
        <v>3148</v>
      </c>
      <c r="CO143" s="79" t="s">
        <v>3148</v>
      </c>
      <c r="CP143" s="80" t="s">
        <v>3148</v>
      </c>
      <c r="CQ143" s="81" t="s">
        <v>3148</v>
      </c>
      <c r="CR143" s="82" t="s">
        <v>3148</v>
      </c>
      <c r="CS143" s="83" t="s">
        <v>3148</v>
      </c>
      <c r="CT143" s="84"/>
      <c r="CU143" s="92"/>
      <c r="CV143" s="93" t="s">
        <v>11</v>
      </c>
      <c r="CW143" s="140" t="s">
        <v>371</v>
      </c>
      <c r="CX143" s="95" t="s">
        <v>3148</v>
      </c>
      <c r="CY143" s="96"/>
      <c r="CZ143" s="97" t="s">
        <v>3148</v>
      </c>
      <c r="DA143" s="98" t="s">
        <v>371</v>
      </c>
      <c r="DB143" s="99">
        <v>42736</v>
      </c>
      <c r="DC143" s="100">
        <v>43100</v>
      </c>
      <c r="DD143" s="89">
        <v>6925830</v>
      </c>
      <c r="DE143" s="89">
        <v>1136816</v>
      </c>
      <c r="DF143" s="89">
        <v>6789704</v>
      </c>
      <c r="DG143" s="89">
        <v>572631</v>
      </c>
      <c r="DH143" s="89">
        <v>1485849</v>
      </c>
      <c r="DI143" s="89">
        <v>16910830</v>
      </c>
      <c r="DJ143" s="89">
        <v>0</v>
      </c>
      <c r="DK143" s="89">
        <v>16910830</v>
      </c>
      <c r="DL143" s="89">
        <v>10786590</v>
      </c>
      <c r="DM143" s="89">
        <v>122934</v>
      </c>
      <c r="DN143" s="89">
        <v>78849</v>
      </c>
      <c r="DO143" s="89">
        <v>0</v>
      </c>
      <c r="DP143" s="89">
        <v>4759591</v>
      </c>
      <c r="DQ143" s="89">
        <v>15747964</v>
      </c>
      <c r="DR143" s="89">
        <v>1162866</v>
      </c>
      <c r="DS143" s="89">
        <v>0</v>
      </c>
      <c r="DT143" s="89">
        <v>1162866</v>
      </c>
      <c r="DU143" s="89">
        <v>7487757</v>
      </c>
      <c r="DV143" s="89">
        <v>0</v>
      </c>
      <c r="DW143" s="89">
        <v>27515309</v>
      </c>
      <c r="DX143" s="89">
        <v>27515309</v>
      </c>
      <c r="DY143" s="89">
        <v>35003066</v>
      </c>
      <c r="DZ143" s="89">
        <v>2430885</v>
      </c>
      <c r="EA143" s="89">
        <v>2340859</v>
      </c>
      <c r="EB143" s="89">
        <v>368462</v>
      </c>
      <c r="EC143" s="89">
        <v>2709321</v>
      </c>
      <c r="ED143" s="89">
        <v>5140206</v>
      </c>
      <c r="EE143" s="89">
        <v>29862860</v>
      </c>
      <c r="EF143" s="137"/>
      <c r="EG143" s="129" t="s">
        <v>3148</v>
      </c>
      <c r="EH143" s="130" t="s">
        <v>3148</v>
      </c>
      <c r="EI143" s="131" t="s">
        <v>3148</v>
      </c>
      <c r="EJ143" s="132" t="s">
        <v>3148</v>
      </c>
      <c r="EK143" s="133" t="s">
        <v>3148</v>
      </c>
      <c r="EL143" s="134" t="s">
        <v>3148</v>
      </c>
      <c r="EM143" s="135" t="s">
        <v>3148</v>
      </c>
      <c r="EN143" s="136" t="s">
        <v>3148</v>
      </c>
      <c r="EO143"/>
      <c r="EP143"/>
      <c r="EQ143"/>
      <c r="ER143"/>
      <c r="ES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row>
    <row r="144" spans="2:210">
      <c r="B144" s="2" t="s">
        <v>447</v>
      </c>
      <c r="D144" s="141" t="s">
        <v>3138</v>
      </c>
      <c r="E144" s="141"/>
      <c r="F144" s="141"/>
      <c r="G144" s="141"/>
      <c r="H144" s="141"/>
      <c r="I144" s="141"/>
      <c r="J144" s="141"/>
      <c r="K144" s="8" t="s">
        <v>15</v>
      </c>
      <c r="L144" s="141" t="s">
        <v>3148</v>
      </c>
      <c r="M144" s="5">
        <v>43455.406365740702</v>
      </c>
      <c r="N144" s="6">
        <v>43100</v>
      </c>
      <c r="P144" s="141" t="s">
        <v>371</v>
      </c>
      <c r="R144" s="12" t="s">
        <v>81</v>
      </c>
      <c r="S144" s="141" t="s">
        <v>3148</v>
      </c>
      <c r="T144" s="37" t="s">
        <v>3148</v>
      </c>
      <c r="U144" s="35" t="s">
        <v>3148</v>
      </c>
      <c r="V144" s="34" t="s">
        <v>3148</v>
      </c>
      <c r="W144" s="33" t="s">
        <v>3148</v>
      </c>
      <c r="X144" s="32" t="s">
        <v>3148</v>
      </c>
      <c r="Y144" s="31" t="s">
        <v>3148</v>
      </c>
      <c r="Z144" s="30" t="s">
        <v>3148</v>
      </c>
      <c r="AA144" s="29" t="s">
        <v>3148</v>
      </c>
      <c r="AB144" s="27" t="s">
        <v>3148</v>
      </c>
      <c r="AC144" s="28" t="s">
        <v>3148</v>
      </c>
      <c r="AD144" s="26" t="s">
        <v>3148</v>
      </c>
      <c r="AE144" s="25" t="s">
        <v>3148</v>
      </c>
      <c r="AF144" s="20" t="s">
        <v>3148</v>
      </c>
      <c r="AG144" s="19" t="s">
        <v>3148</v>
      </c>
      <c r="AH144" s="15" t="s">
        <v>3148</v>
      </c>
      <c r="AI144" s="36" t="s">
        <v>3148</v>
      </c>
      <c r="AJ144" s="40" t="s">
        <v>3148</v>
      </c>
      <c r="AK144" s="41" t="s">
        <v>3148</v>
      </c>
      <c r="AL144" s="14" t="s">
        <v>3148</v>
      </c>
      <c r="AM144" s="17" t="s">
        <v>3148</v>
      </c>
      <c r="AN144" s="39" t="s">
        <v>3148</v>
      </c>
      <c r="AO144" s="16" t="s">
        <v>371</v>
      </c>
      <c r="AP144" s="18" t="s">
        <v>3148</v>
      </c>
      <c r="AQ144" s="21" t="s">
        <v>3148</v>
      </c>
      <c r="AR144" s="146"/>
      <c r="AS144" s="146" t="s">
        <v>3148</v>
      </c>
      <c r="AT144" s="146" t="s">
        <v>3148</v>
      </c>
      <c r="AU144" s="146" t="s">
        <v>3148</v>
      </c>
      <c r="AV144" s="146"/>
      <c r="AW144" s="42" t="s">
        <v>3148</v>
      </c>
      <c r="AX144" s="43"/>
      <c r="AY144" s="44" t="s">
        <v>3202</v>
      </c>
      <c r="AZ144" s="85" t="s">
        <v>3148</v>
      </c>
      <c r="BA144" s="86"/>
      <c r="BB144" s="45" t="s">
        <v>128</v>
      </c>
      <c r="BC144" s="54" t="s">
        <v>3148</v>
      </c>
      <c r="BD144" s="52" t="s">
        <v>371</v>
      </c>
      <c r="BE144" s="49" t="s">
        <v>3148</v>
      </c>
      <c r="BF144" s="53" t="s">
        <v>371</v>
      </c>
      <c r="BG144" s="50" t="s">
        <v>3148</v>
      </c>
      <c r="BH144" s="59" t="s">
        <v>3148</v>
      </c>
      <c r="BI144" s="61" t="s">
        <v>3148</v>
      </c>
      <c r="BJ144" s="62" t="s">
        <v>3148</v>
      </c>
      <c r="BK144" s="55" t="s">
        <v>3148</v>
      </c>
      <c r="BL144" s="46" t="s">
        <v>371</v>
      </c>
      <c r="BM144" s="48" t="s">
        <v>371</v>
      </c>
      <c r="BN144" s="56" t="s">
        <v>3148</v>
      </c>
      <c r="BO144" s="68" t="s">
        <v>3148</v>
      </c>
      <c r="BP144" s="64" t="s">
        <v>3148</v>
      </c>
      <c r="BQ144" s="65" t="s">
        <v>3148</v>
      </c>
      <c r="BR144" s="58" t="s">
        <v>371</v>
      </c>
      <c r="BS144" s="63" t="s">
        <v>3148</v>
      </c>
      <c r="BT144" s="60" t="s">
        <v>371</v>
      </c>
      <c r="BU144" s="69" t="s">
        <v>3148</v>
      </c>
      <c r="BV144" s="70" t="s">
        <v>3148</v>
      </c>
      <c r="BW144" s="71" t="s">
        <v>3148</v>
      </c>
      <c r="BX144" s="72" t="s">
        <v>3148</v>
      </c>
      <c r="BY144" s="47" t="s">
        <v>371</v>
      </c>
      <c r="BZ144" s="51" t="s">
        <v>371</v>
      </c>
      <c r="CA144" s="57" t="s">
        <v>3148</v>
      </c>
      <c r="CB144" s="66"/>
      <c r="CC144" s="67"/>
      <c r="CD144" s="73" t="s">
        <v>3148</v>
      </c>
      <c r="CE144" s="74"/>
      <c r="CF144" s="87">
        <v>31</v>
      </c>
      <c r="CG144" s="88">
        <v>1</v>
      </c>
      <c r="CH144" s="89">
        <v>0</v>
      </c>
      <c r="CI144" s="91">
        <v>30.5</v>
      </c>
      <c r="CJ144" s="90" t="s">
        <v>229</v>
      </c>
      <c r="CK144" s="75" t="s">
        <v>3148</v>
      </c>
      <c r="CL144" s="76" t="s">
        <v>3148</v>
      </c>
      <c r="CM144" s="77" t="s">
        <v>371</v>
      </c>
      <c r="CN144" s="78" t="s">
        <v>371</v>
      </c>
      <c r="CO144" s="79" t="s">
        <v>371</v>
      </c>
      <c r="CP144" s="80" t="s">
        <v>3148</v>
      </c>
      <c r="CQ144" s="81" t="s">
        <v>3148</v>
      </c>
      <c r="CR144" s="82" t="s">
        <v>3148</v>
      </c>
      <c r="CS144" s="83" t="s">
        <v>3148</v>
      </c>
      <c r="CT144" s="84"/>
      <c r="CU144" s="92"/>
      <c r="CV144" s="140" t="s">
        <v>11</v>
      </c>
      <c r="CW144" s="140" t="s">
        <v>371</v>
      </c>
      <c r="CX144" s="95" t="s">
        <v>371</v>
      </c>
      <c r="CY144" s="96" t="s">
        <v>53</v>
      </c>
      <c r="CZ144" s="97" t="s">
        <v>3148</v>
      </c>
      <c r="DA144" s="98" t="s">
        <v>371</v>
      </c>
      <c r="DB144" s="99">
        <v>42552</v>
      </c>
      <c r="DC144" s="100">
        <v>42916</v>
      </c>
      <c r="DD144" s="89">
        <v>2346242</v>
      </c>
      <c r="DE144" s="89">
        <v>15000</v>
      </c>
      <c r="DF144" s="89">
        <v>1081539</v>
      </c>
      <c r="DG144" s="89">
        <v>505783</v>
      </c>
      <c r="DH144" s="89">
        <v>30479</v>
      </c>
      <c r="DI144" s="89">
        <v>3979043</v>
      </c>
      <c r="DJ144" s="89">
        <v>0</v>
      </c>
      <c r="DK144" s="89">
        <v>3979043</v>
      </c>
      <c r="DL144" s="89">
        <v>2539479</v>
      </c>
      <c r="DM144" s="89">
        <v>164003</v>
      </c>
      <c r="DN144" s="89">
        <v>0</v>
      </c>
      <c r="DO144" s="89">
        <v>0</v>
      </c>
      <c r="DP144" s="89">
        <v>1434315</v>
      </c>
      <c r="DQ144" s="89">
        <v>4137797</v>
      </c>
      <c r="DR144" s="89">
        <v>-158754</v>
      </c>
      <c r="DS144" s="89">
        <v>0</v>
      </c>
      <c r="DT144" s="89">
        <v>-158754</v>
      </c>
      <c r="DU144" s="89">
        <v>477009</v>
      </c>
      <c r="DV144" s="89">
        <v>0</v>
      </c>
      <c r="DW144" s="89">
        <v>9276407</v>
      </c>
      <c r="DX144" s="89">
        <v>9276407</v>
      </c>
      <c r="DY144" s="89">
        <v>9753416</v>
      </c>
      <c r="DZ144" s="89">
        <v>1599630</v>
      </c>
      <c r="EA144" s="89">
        <v>2026614</v>
      </c>
      <c r="EB144" s="89">
        <v>66234</v>
      </c>
      <c r="EC144" s="89">
        <v>2092848</v>
      </c>
      <c r="ED144" s="89">
        <v>3692478</v>
      </c>
      <c r="EE144" s="89">
        <v>6060938</v>
      </c>
      <c r="EF144" s="137"/>
      <c r="EG144" s="129" t="s">
        <v>3148</v>
      </c>
      <c r="EH144" s="130" t="s">
        <v>3148</v>
      </c>
      <c r="EI144" s="131" t="s">
        <v>3148</v>
      </c>
      <c r="EJ144" s="132" t="s">
        <v>3148</v>
      </c>
      <c r="EK144" s="133" t="s">
        <v>3148</v>
      </c>
      <c r="EL144" s="134" t="s">
        <v>3148</v>
      </c>
      <c r="EM144" s="135" t="s">
        <v>3148</v>
      </c>
      <c r="EN144" s="136" t="s">
        <v>3148</v>
      </c>
      <c r="EO144"/>
      <c r="EP144"/>
      <c r="EQ144"/>
      <c r="ER144"/>
      <c r="ES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row>
    <row r="145" spans="2:210">
      <c r="B145" s="2" t="s">
        <v>448</v>
      </c>
      <c r="D145" s="141" t="s">
        <v>3138</v>
      </c>
      <c r="E145" s="141"/>
      <c r="F145" s="141"/>
      <c r="G145" s="141"/>
      <c r="H145" s="141"/>
      <c r="I145" s="141"/>
      <c r="J145" s="141"/>
      <c r="K145" s="8" t="s">
        <v>15</v>
      </c>
      <c r="L145" s="141" t="s">
        <v>3148</v>
      </c>
      <c r="M145" s="5">
        <v>43280</v>
      </c>
      <c r="N145" s="6">
        <v>43281</v>
      </c>
      <c r="P145" s="141" t="s">
        <v>371</v>
      </c>
      <c r="R145" s="12" t="s">
        <v>109</v>
      </c>
      <c r="S145" s="141" t="s">
        <v>3148</v>
      </c>
      <c r="T145" s="37" t="s">
        <v>3148</v>
      </c>
      <c r="U145" s="35" t="s">
        <v>3148</v>
      </c>
      <c r="V145" s="34" t="s">
        <v>3148</v>
      </c>
      <c r="W145" s="33" t="s">
        <v>3148</v>
      </c>
      <c r="X145" s="32" t="s">
        <v>3148</v>
      </c>
      <c r="Y145" s="31" t="s">
        <v>3148</v>
      </c>
      <c r="Z145" s="30" t="s">
        <v>3148</v>
      </c>
      <c r="AA145" s="29" t="s">
        <v>3148</v>
      </c>
      <c r="AB145" s="27" t="s">
        <v>3148</v>
      </c>
      <c r="AC145" s="28" t="s">
        <v>3148</v>
      </c>
      <c r="AD145" s="26" t="s">
        <v>3148</v>
      </c>
      <c r="AE145" s="25" t="s">
        <v>3148</v>
      </c>
      <c r="AF145" s="20" t="s">
        <v>3148</v>
      </c>
      <c r="AG145" s="19" t="s">
        <v>3148</v>
      </c>
      <c r="AH145" s="15" t="s">
        <v>371</v>
      </c>
      <c r="AI145" s="36" t="s">
        <v>3148</v>
      </c>
      <c r="AJ145" s="40" t="s">
        <v>3148</v>
      </c>
      <c r="AK145" s="41" t="s">
        <v>3148</v>
      </c>
      <c r="AL145" s="14" t="s">
        <v>3148</v>
      </c>
      <c r="AM145" s="17" t="s">
        <v>3148</v>
      </c>
      <c r="AN145" s="39" t="s">
        <v>3148</v>
      </c>
      <c r="AO145" s="16" t="s">
        <v>3148</v>
      </c>
      <c r="AP145" s="18" t="s">
        <v>3148</v>
      </c>
      <c r="AQ145" s="21" t="s">
        <v>3148</v>
      </c>
      <c r="AR145" s="146"/>
      <c r="AS145" s="146" t="s">
        <v>3148</v>
      </c>
      <c r="AT145" s="146" t="s">
        <v>3148</v>
      </c>
      <c r="AU145" s="146" t="s">
        <v>3148</v>
      </c>
      <c r="AV145" s="146"/>
      <c r="AW145" s="42" t="s">
        <v>3148</v>
      </c>
      <c r="AX145" s="43"/>
      <c r="AY145" s="44" t="s">
        <v>450</v>
      </c>
      <c r="AZ145" s="85" t="s">
        <v>3148</v>
      </c>
      <c r="BA145" s="86"/>
      <c r="BB145" s="45" t="s">
        <v>8</v>
      </c>
      <c r="BC145" s="54" t="s">
        <v>3148</v>
      </c>
      <c r="BD145" s="52" t="s">
        <v>3148</v>
      </c>
      <c r="BE145" s="49" t="s">
        <v>371</v>
      </c>
      <c r="BF145" s="53" t="s">
        <v>3148</v>
      </c>
      <c r="BG145" s="50" t="s">
        <v>371</v>
      </c>
      <c r="BH145" s="59" t="s">
        <v>3148</v>
      </c>
      <c r="BI145" s="61" t="s">
        <v>3148</v>
      </c>
      <c r="BJ145" s="62" t="s">
        <v>3148</v>
      </c>
      <c r="BK145" s="55" t="s">
        <v>3148</v>
      </c>
      <c r="BL145" s="46" t="s">
        <v>3148</v>
      </c>
      <c r="BM145" s="48" t="s">
        <v>371</v>
      </c>
      <c r="BN145" s="56" t="s">
        <v>3148</v>
      </c>
      <c r="BO145" s="68" t="s">
        <v>3148</v>
      </c>
      <c r="BP145" s="64" t="s">
        <v>3148</v>
      </c>
      <c r="BQ145" s="65" t="s">
        <v>3148</v>
      </c>
      <c r="BR145" s="58" t="s">
        <v>3148</v>
      </c>
      <c r="BS145" s="63" t="s">
        <v>3148</v>
      </c>
      <c r="BT145" s="60" t="s">
        <v>3148</v>
      </c>
      <c r="BU145" s="69" t="s">
        <v>3148</v>
      </c>
      <c r="BV145" s="70" t="s">
        <v>3148</v>
      </c>
      <c r="BW145" s="71" t="s">
        <v>3148</v>
      </c>
      <c r="BX145" s="72" t="s">
        <v>3148</v>
      </c>
      <c r="BY145" s="47" t="s">
        <v>371</v>
      </c>
      <c r="BZ145" s="51" t="s">
        <v>371</v>
      </c>
      <c r="CA145" s="57" t="s">
        <v>3148</v>
      </c>
      <c r="CB145" s="66"/>
      <c r="CC145" s="67"/>
      <c r="CD145" s="73" t="s">
        <v>3148</v>
      </c>
      <c r="CE145" s="74"/>
      <c r="CF145" s="87">
        <v>236</v>
      </c>
      <c r="CG145" s="88">
        <v>53</v>
      </c>
      <c r="CH145" s="89">
        <v>17</v>
      </c>
      <c r="CI145" s="91">
        <v>281</v>
      </c>
      <c r="CJ145" s="90" t="s">
        <v>451</v>
      </c>
      <c r="CK145" s="75" t="s">
        <v>3148</v>
      </c>
      <c r="CL145" s="76" t="s">
        <v>371</v>
      </c>
      <c r="CM145" s="77" t="s">
        <v>3148</v>
      </c>
      <c r="CN145" s="78" t="s">
        <v>3148</v>
      </c>
      <c r="CO145" s="79" t="s">
        <v>3148</v>
      </c>
      <c r="CP145" s="80" t="s">
        <v>3148</v>
      </c>
      <c r="CQ145" s="81" t="s">
        <v>3148</v>
      </c>
      <c r="CR145" s="82" t="s">
        <v>3148</v>
      </c>
      <c r="CS145" s="83" t="s">
        <v>3148</v>
      </c>
      <c r="CT145" s="84"/>
      <c r="CU145" s="92"/>
      <c r="CV145" s="140" t="s">
        <v>30</v>
      </c>
      <c r="CW145" s="140" t="s">
        <v>371</v>
      </c>
      <c r="CX145" s="95" t="s">
        <v>3148</v>
      </c>
      <c r="CY145" s="96"/>
      <c r="CZ145" s="97" t="s">
        <v>371</v>
      </c>
      <c r="DA145" s="98" t="s">
        <v>371</v>
      </c>
      <c r="DB145" s="99">
        <v>42736</v>
      </c>
      <c r="DC145" s="100">
        <v>43100</v>
      </c>
      <c r="DD145" s="89">
        <v>5438073</v>
      </c>
      <c r="DE145" s="89">
        <v>2265059</v>
      </c>
      <c r="DF145" s="89">
        <v>48697412</v>
      </c>
      <c r="DG145" s="89">
        <v>1744102</v>
      </c>
      <c r="DH145" s="89">
        <v>8029348</v>
      </c>
      <c r="DI145" s="89">
        <v>66173994</v>
      </c>
      <c r="DJ145" s="89">
        <v>2801868</v>
      </c>
      <c r="DK145" s="89">
        <v>68975862</v>
      </c>
      <c r="DL145" s="89">
        <v>38543940</v>
      </c>
      <c r="DM145" s="89">
        <v>373060</v>
      </c>
      <c r="DN145" s="89">
        <v>0</v>
      </c>
      <c r="DO145" s="89">
        <v>0</v>
      </c>
      <c r="DP145" s="89">
        <v>22447322</v>
      </c>
      <c r="DQ145" s="89">
        <v>61364322</v>
      </c>
      <c r="DR145" s="89">
        <v>7611540</v>
      </c>
      <c r="DS145" s="89">
        <v>0</v>
      </c>
      <c r="DT145" s="89">
        <v>7611540</v>
      </c>
      <c r="DU145" s="89">
        <v>60694566</v>
      </c>
      <c r="DV145" s="89">
        <v>0</v>
      </c>
      <c r="DW145" s="89">
        <v>377156247</v>
      </c>
      <c r="DX145" s="89">
        <v>377156247</v>
      </c>
      <c r="DY145" s="89">
        <v>437850813</v>
      </c>
      <c r="DZ145" s="89">
        <v>17856495</v>
      </c>
      <c r="EA145" s="89">
        <v>0</v>
      </c>
      <c r="EB145" s="89">
        <v>666271</v>
      </c>
      <c r="EC145" s="89">
        <v>666271</v>
      </c>
      <c r="ED145" s="89">
        <v>18522766</v>
      </c>
      <c r="EE145" s="89">
        <v>419328047</v>
      </c>
      <c r="EF145" s="137"/>
      <c r="EG145" s="129" t="s">
        <v>3148</v>
      </c>
      <c r="EH145" s="130" t="s">
        <v>3148</v>
      </c>
      <c r="EI145" s="131" t="s">
        <v>3148</v>
      </c>
      <c r="EJ145" s="132" t="s">
        <v>3148</v>
      </c>
      <c r="EK145" s="133" t="s">
        <v>3148</v>
      </c>
      <c r="EL145" s="134" t="s">
        <v>3148</v>
      </c>
      <c r="EM145" s="135" t="s">
        <v>3148</v>
      </c>
      <c r="EN145" s="136" t="s">
        <v>3148</v>
      </c>
      <c r="EO145"/>
      <c r="EP145"/>
      <c r="EQ145"/>
      <c r="ER145"/>
      <c r="ES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row>
    <row r="146" spans="2:210">
      <c r="B146" s="2" t="s">
        <v>452</v>
      </c>
      <c r="D146" s="141" t="s">
        <v>3138</v>
      </c>
      <c r="E146" s="141"/>
      <c r="F146" s="141"/>
      <c r="G146" s="141"/>
      <c r="H146" s="141"/>
      <c r="I146" s="141"/>
      <c r="J146" s="141"/>
      <c r="K146" s="8" t="s">
        <v>5</v>
      </c>
      <c r="L146" s="141" t="s">
        <v>3148</v>
      </c>
      <c r="M146" s="5">
        <v>43440.570381944402</v>
      </c>
      <c r="N146" s="6">
        <v>43281</v>
      </c>
      <c r="P146" s="141" t="s">
        <v>371</v>
      </c>
      <c r="R146" s="12" t="s">
        <v>33</v>
      </c>
      <c r="S146" s="141" t="s">
        <v>3148</v>
      </c>
      <c r="T146" s="37" t="s">
        <v>3148</v>
      </c>
      <c r="U146" s="35" t="s">
        <v>3148</v>
      </c>
      <c r="V146" s="34" t="s">
        <v>3148</v>
      </c>
      <c r="W146" s="33" t="s">
        <v>3148</v>
      </c>
      <c r="X146" s="32" t="s">
        <v>371</v>
      </c>
      <c r="Y146" s="31" t="s">
        <v>3148</v>
      </c>
      <c r="Z146" s="30" t="s">
        <v>3148</v>
      </c>
      <c r="AA146" s="29" t="s">
        <v>3148</v>
      </c>
      <c r="AB146" s="27" t="s">
        <v>3148</v>
      </c>
      <c r="AC146" s="28" t="s">
        <v>3148</v>
      </c>
      <c r="AD146" s="26" t="s">
        <v>3148</v>
      </c>
      <c r="AE146" s="25" t="s">
        <v>3148</v>
      </c>
      <c r="AF146" s="20" t="s">
        <v>3148</v>
      </c>
      <c r="AG146" s="19" t="s">
        <v>3148</v>
      </c>
      <c r="AH146" s="15" t="s">
        <v>3148</v>
      </c>
      <c r="AI146" s="36" t="s">
        <v>3148</v>
      </c>
      <c r="AJ146" s="40" t="s">
        <v>3148</v>
      </c>
      <c r="AK146" s="41" t="s">
        <v>3148</v>
      </c>
      <c r="AL146" s="14" t="s">
        <v>3148</v>
      </c>
      <c r="AM146" s="17" t="s">
        <v>3148</v>
      </c>
      <c r="AN146" s="39" t="s">
        <v>3148</v>
      </c>
      <c r="AO146" s="16" t="s">
        <v>3148</v>
      </c>
      <c r="AP146" s="18" t="s">
        <v>3148</v>
      </c>
      <c r="AQ146" s="21" t="s">
        <v>3148</v>
      </c>
      <c r="AR146" s="146"/>
      <c r="AS146" s="146" t="s">
        <v>3148</v>
      </c>
      <c r="AT146" s="146" t="s">
        <v>3148</v>
      </c>
      <c r="AU146" s="146" t="s">
        <v>3148</v>
      </c>
      <c r="AV146" s="146"/>
      <c r="AW146" s="42" t="s">
        <v>3148</v>
      </c>
      <c r="AX146" s="43"/>
      <c r="AY146" s="44" t="s">
        <v>453</v>
      </c>
      <c r="AZ146" s="85" t="s">
        <v>3148</v>
      </c>
      <c r="BA146" s="86"/>
      <c r="BB146" s="45" t="s">
        <v>8</v>
      </c>
      <c r="BC146" s="54" t="s">
        <v>3148</v>
      </c>
      <c r="BD146" s="52" t="s">
        <v>3148</v>
      </c>
      <c r="BE146" s="49" t="s">
        <v>3148</v>
      </c>
      <c r="BF146" s="53" t="s">
        <v>3148</v>
      </c>
      <c r="BG146" s="50" t="s">
        <v>3148</v>
      </c>
      <c r="BH146" s="59" t="s">
        <v>3148</v>
      </c>
      <c r="BI146" s="61" t="s">
        <v>3148</v>
      </c>
      <c r="BJ146" s="62" t="s">
        <v>371</v>
      </c>
      <c r="BK146" s="55" t="s">
        <v>3148</v>
      </c>
      <c r="BL146" s="46" t="s">
        <v>3148</v>
      </c>
      <c r="BM146" s="48" t="s">
        <v>3148</v>
      </c>
      <c r="BN146" s="56" t="s">
        <v>3148</v>
      </c>
      <c r="BO146" s="68" t="s">
        <v>3148</v>
      </c>
      <c r="BP146" s="64" t="s">
        <v>3148</v>
      </c>
      <c r="BQ146" s="65" t="s">
        <v>3148</v>
      </c>
      <c r="BR146" s="58" t="s">
        <v>3148</v>
      </c>
      <c r="BS146" s="63" t="s">
        <v>3148</v>
      </c>
      <c r="BT146" s="60" t="s">
        <v>3148</v>
      </c>
      <c r="BU146" s="69" t="s">
        <v>3148</v>
      </c>
      <c r="BV146" s="70" t="s">
        <v>3148</v>
      </c>
      <c r="BW146" s="71" t="s">
        <v>3148</v>
      </c>
      <c r="BX146" s="72" t="s">
        <v>3148</v>
      </c>
      <c r="BY146" s="47" t="s">
        <v>3148</v>
      </c>
      <c r="BZ146" s="51" t="s">
        <v>3148</v>
      </c>
      <c r="CA146" s="57" t="s">
        <v>3148</v>
      </c>
      <c r="CB146" s="66"/>
      <c r="CC146" s="67"/>
      <c r="CD146" s="73" t="s">
        <v>3148</v>
      </c>
      <c r="CE146" s="74"/>
      <c r="CF146" s="87">
        <v>2</v>
      </c>
      <c r="CG146" s="88">
        <v>0</v>
      </c>
      <c r="CH146" s="89">
        <v>0</v>
      </c>
      <c r="CI146" s="91">
        <v>0</v>
      </c>
      <c r="CJ146" s="90" t="s">
        <v>454</v>
      </c>
      <c r="CK146" s="75" t="s">
        <v>3148</v>
      </c>
      <c r="CL146" s="76" t="s">
        <v>371</v>
      </c>
      <c r="CM146" s="77" t="s">
        <v>3148</v>
      </c>
      <c r="CN146" s="78" t="s">
        <v>3148</v>
      </c>
      <c r="CO146" s="79" t="s">
        <v>3148</v>
      </c>
      <c r="CP146" s="80" t="s">
        <v>3148</v>
      </c>
      <c r="CQ146" s="81" t="s">
        <v>3148</v>
      </c>
      <c r="CR146" s="82" t="s">
        <v>3148</v>
      </c>
      <c r="CS146" s="83" t="s">
        <v>3148</v>
      </c>
      <c r="CT146" s="84"/>
      <c r="CU146" s="92" t="s">
        <v>49</v>
      </c>
      <c r="CV146" s="140"/>
      <c r="CW146" s="140" t="s">
        <v>371</v>
      </c>
      <c r="CX146" s="95" t="s">
        <v>3148</v>
      </c>
      <c r="CY146" s="96"/>
      <c r="CZ146" s="97"/>
      <c r="DA146" s="98"/>
      <c r="DB146" s="99">
        <v>42736</v>
      </c>
      <c r="DC146" s="100">
        <v>43100</v>
      </c>
      <c r="DD146" s="89">
        <v>0</v>
      </c>
      <c r="DE146" s="89">
        <v>58433</v>
      </c>
      <c r="DF146" s="89">
        <v>3620</v>
      </c>
      <c r="DG146" s="89">
        <v>0</v>
      </c>
      <c r="DH146" s="89">
        <v>45087</v>
      </c>
      <c r="DI146" s="89">
        <v>107140</v>
      </c>
      <c r="DJ146" s="89">
        <v>0</v>
      </c>
      <c r="DK146" s="89">
        <v>107140</v>
      </c>
      <c r="DL146" s="89">
        <v>43867</v>
      </c>
      <c r="DM146" s="89"/>
      <c r="DN146" s="89">
        <v>0</v>
      </c>
      <c r="DO146" s="89">
        <v>0</v>
      </c>
      <c r="DP146" s="89">
        <v>50525</v>
      </c>
      <c r="DQ146" s="89">
        <v>94392</v>
      </c>
      <c r="DR146" s="89">
        <v>12748</v>
      </c>
      <c r="DS146" s="89"/>
      <c r="DT146" s="89"/>
      <c r="DU146" s="89"/>
      <c r="DV146" s="89"/>
      <c r="DW146" s="89"/>
      <c r="DX146" s="89"/>
      <c r="DY146" s="89">
        <v>238041</v>
      </c>
      <c r="DZ146" s="89"/>
      <c r="EA146" s="89"/>
      <c r="EB146" s="89"/>
      <c r="EC146" s="89">
        <v>0</v>
      </c>
      <c r="ED146" s="89">
        <v>79131</v>
      </c>
      <c r="EE146" s="89">
        <v>158910</v>
      </c>
      <c r="EF146" s="137"/>
      <c r="EG146" s="129" t="s">
        <v>3148</v>
      </c>
      <c r="EH146" s="130" t="s">
        <v>3148</v>
      </c>
      <c r="EI146" s="131" t="s">
        <v>3148</v>
      </c>
      <c r="EJ146" s="132" t="s">
        <v>3148</v>
      </c>
      <c r="EK146" s="133" t="s">
        <v>3148</v>
      </c>
      <c r="EL146" s="134" t="s">
        <v>3148</v>
      </c>
      <c r="EM146" s="135" t="s">
        <v>3148</v>
      </c>
      <c r="EN146" s="136" t="s">
        <v>3148</v>
      </c>
      <c r="EO146"/>
      <c r="EP146"/>
      <c r="EQ146"/>
      <c r="ER146"/>
      <c r="ES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row>
    <row r="147" spans="2:210">
      <c r="B147" s="2" t="s">
        <v>455</v>
      </c>
      <c r="D147" s="141" t="s">
        <v>3138</v>
      </c>
      <c r="E147" s="141"/>
      <c r="F147" s="141"/>
      <c r="G147" s="141"/>
      <c r="H147" s="141"/>
      <c r="I147" s="141"/>
      <c r="J147" s="141"/>
      <c r="K147" s="8" t="s">
        <v>15</v>
      </c>
      <c r="L147" s="141" t="s">
        <v>3148</v>
      </c>
      <c r="M147" s="5">
        <v>43507.357199074097</v>
      </c>
      <c r="N147" s="6">
        <v>43281</v>
      </c>
      <c r="P147" s="141" t="s">
        <v>371</v>
      </c>
      <c r="R147" s="12" t="s">
        <v>33</v>
      </c>
      <c r="S147" s="141" t="s">
        <v>3148</v>
      </c>
      <c r="T147" s="37" t="s">
        <v>371</v>
      </c>
      <c r="U147" s="35" t="s">
        <v>3148</v>
      </c>
      <c r="V147" s="34" t="s">
        <v>3148</v>
      </c>
      <c r="W147" s="33" t="s">
        <v>371</v>
      </c>
      <c r="X147" s="32" t="s">
        <v>3148</v>
      </c>
      <c r="Y147" s="31" t="s">
        <v>3148</v>
      </c>
      <c r="Z147" s="30" t="s">
        <v>3148</v>
      </c>
      <c r="AA147" s="29" t="s">
        <v>3148</v>
      </c>
      <c r="AB147" s="27" t="s">
        <v>3148</v>
      </c>
      <c r="AC147" s="28" t="s">
        <v>3148</v>
      </c>
      <c r="AD147" s="26" t="s">
        <v>3148</v>
      </c>
      <c r="AE147" s="25" t="s">
        <v>3148</v>
      </c>
      <c r="AF147" s="20" t="s">
        <v>3148</v>
      </c>
      <c r="AG147" s="19" t="s">
        <v>3148</v>
      </c>
      <c r="AH147" s="15" t="s">
        <v>3148</v>
      </c>
      <c r="AI147" s="36" t="s">
        <v>3148</v>
      </c>
      <c r="AJ147" s="40" t="s">
        <v>3148</v>
      </c>
      <c r="AK147" s="41" t="s">
        <v>3148</v>
      </c>
      <c r="AL147" s="14" t="s">
        <v>3148</v>
      </c>
      <c r="AM147" s="17" t="s">
        <v>371</v>
      </c>
      <c r="AN147" s="39" t="s">
        <v>3148</v>
      </c>
      <c r="AO147" s="16" t="s">
        <v>371</v>
      </c>
      <c r="AP147" s="18" t="s">
        <v>3148</v>
      </c>
      <c r="AQ147" s="21" t="s">
        <v>3148</v>
      </c>
      <c r="AR147" s="146"/>
      <c r="AS147" s="146" t="s">
        <v>3148</v>
      </c>
      <c r="AT147" s="146" t="s">
        <v>3148</v>
      </c>
      <c r="AU147" s="146" t="s">
        <v>3148</v>
      </c>
      <c r="AV147" s="146"/>
      <c r="AW147" s="42" t="s">
        <v>3148</v>
      </c>
      <c r="AX147" s="43"/>
      <c r="AY147" s="44" t="s">
        <v>456</v>
      </c>
      <c r="AZ147" s="85" t="s">
        <v>3148</v>
      </c>
      <c r="BA147" s="86"/>
      <c r="BB147" s="45" t="s">
        <v>98</v>
      </c>
      <c r="BC147" s="54" t="s">
        <v>3148</v>
      </c>
      <c r="BD147" s="52" t="s">
        <v>371</v>
      </c>
      <c r="BE147" s="49" t="s">
        <v>371</v>
      </c>
      <c r="BF147" s="53" t="s">
        <v>3148</v>
      </c>
      <c r="BG147" s="50" t="s">
        <v>371</v>
      </c>
      <c r="BH147" s="59" t="s">
        <v>371</v>
      </c>
      <c r="BI147" s="61" t="s">
        <v>3148</v>
      </c>
      <c r="BJ147" s="62" t="s">
        <v>371</v>
      </c>
      <c r="BK147" s="55" t="s">
        <v>3148</v>
      </c>
      <c r="BL147" s="46" t="s">
        <v>371</v>
      </c>
      <c r="BM147" s="48" t="s">
        <v>371</v>
      </c>
      <c r="BN147" s="56" t="s">
        <v>3148</v>
      </c>
      <c r="BO147" s="68" t="s">
        <v>3148</v>
      </c>
      <c r="BP147" s="64" t="s">
        <v>371</v>
      </c>
      <c r="BQ147" s="65" t="s">
        <v>371</v>
      </c>
      <c r="BR147" s="58" t="s">
        <v>371</v>
      </c>
      <c r="BS147" s="63" t="s">
        <v>3148</v>
      </c>
      <c r="BT147" s="60" t="s">
        <v>3148</v>
      </c>
      <c r="BU147" s="69" t="s">
        <v>3148</v>
      </c>
      <c r="BV147" s="70" t="s">
        <v>3148</v>
      </c>
      <c r="BW147" s="71" t="s">
        <v>3148</v>
      </c>
      <c r="BX147" s="72" t="s">
        <v>3148</v>
      </c>
      <c r="BY147" s="47" t="s">
        <v>371</v>
      </c>
      <c r="BZ147" s="51" t="s">
        <v>371</v>
      </c>
      <c r="CA147" s="57" t="s">
        <v>3148</v>
      </c>
      <c r="CB147" s="66" t="s">
        <v>3148</v>
      </c>
      <c r="CC147" s="67" t="s">
        <v>3148</v>
      </c>
      <c r="CD147" s="73" t="s">
        <v>3148</v>
      </c>
      <c r="CE147" s="74"/>
      <c r="CF147" s="87">
        <v>8</v>
      </c>
      <c r="CG147" s="88">
        <v>28</v>
      </c>
      <c r="CH147" s="89">
        <v>2</v>
      </c>
      <c r="CI147" s="91">
        <v>500</v>
      </c>
      <c r="CJ147" s="90" t="s">
        <v>458</v>
      </c>
      <c r="CK147" s="75" t="s">
        <v>3148</v>
      </c>
      <c r="CL147" s="76" t="s">
        <v>3148</v>
      </c>
      <c r="CM147" s="77" t="s">
        <v>3148</v>
      </c>
      <c r="CN147" s="78" t="s">
        <v>3148</v>
      </c>
      <c r="CO147" s="79" t="s">
        <v>3148</v>
      </c>
      <c r="CP147" s="80" t="s">
        <v>3148</v>
      </c>
      <c r="CQ147" s="81" t="s">
        <v>3148</v>
      </c>
      <c r="CR147" s="82" t="s">
        <v>371</v>
      </c>
      <c r="CS147" s="83" t="s">
        <v>3148</v>
      </c>
      <c r="CT147" s="84" t="s">
        <v>457</v>
      </c>
      <c r="CU147" s="92"/>
      <c r="CV147" s="93" t="s">
        <v>30</v>
      </c>
      <c r="CW147" s="140" t="s">
        <v>371</v>
      </c>
      <c r="CX147" s="95" t="s">
        <v>3148</v>
      </c>
      <c r="CY147" s="96"/>
      <c r="CZ147" s="97" t="s">
        <v>3148</v>
      </c>
      <c r="DA147" s="98" t="s">
        <v>371</v>
      </c>
      <c r="DB147" s="99">
        <v>42736</v>
      </c>
      <c r="DC147" s="100">
        <v>43100</v>
      </c>
      <c r="DD147" s="89">
        <v>0</v>
      </c>
      <c r="DE147" s="89">
        <v>2368313</v>
      </c>
      <c r="DF147" s="89">
        <v>372461</v>
      </c>
      <c r="DG147" s="89">
        <v>6565</v>
      </c>
      <c r="DH147" s="89">
        <v>3721</v>
      </c>
      <c r="DI147" s="89">
        <v>2751060</v>
      </c>
      <c r="DJ147" s="89">
        <v>0</v>
      </c>
      <c r="DK147" s="89">
        <v>2751060</v>
      </c>
      <c r="DL147" s="89">
        <v>1723805</v>
      </c>
      <c r="DM147" s="89">
        <v>99498</v>
      </c>
      <c r="DN147" s="89">
        <v>67528</v>
      </c>
      <c r="DO147" s="89">
        <v>161798</v>
      </c>
      <c r="DP147" s="89">
        <v>639247</v>
      </c>
      <c r="DQ147" s="89">
        <v>2691876</v>
      </c>
      <c r="DR147" s="89">
        <v>59184</v>
      </c>
      <c r="DS147" s="89">
        <v>0</v>
      </c>
      <c r="DT147" s="89">
        <v>59184</v>
      </c>
      <c r="DU147" s="89">
        <v>721374</v>
      </c>
      <c r="DV147" s="89">
        <v>0</v>
      </c>
      <c r="DW147" s="89">
        <v>9442858</v>
      </c>
      <c r="DX147" s="89">
        <v>9442858</v>
      </c>
      <c r="DY147" s="89">
        <v>10164232</v>
      </c>
      <c r="DZ147" s="89">
        <v>464714</v>
      </c>
      <c r="EA147" s="89">
        <v>1320000</v>
      </c>
      <c r="EB147" s="89">
        <v>37877</v>
      </c>
      <c r="EC147" s="89">
        <v>1357877</v>
      </c>
      <c r="ED147" s="89">
        <v>1822591</v>
      </c>
      <c r="EE147" s="89">
        <v>8341641</v>
      </c>
      <c r="EF147" s="137"/>
      <c r="EG147" s="129" t="s">
        <v>3148</v>
      </c>
      <c r="EH147" s="130" t="s">
        <v>3148</v>
      </c>
      <c r="EI147" s="131" t="s">
        <v>3148</v>
      </c>
      <c r="EJ147" s="132" t="s">
        <v>3148</v>
      </c>
      <c r="EK147" s="133" t="s">
        <v>3148</v>
      </c>
      <c r="EL147" s="134" t="s">
        <v>3148</v>
      </c>
      <c r="EM147" s="135" t="s">
        <v>3148</v>
      </c>
      <c r="EN147" s="136" t="s">
        <v>3148</v>
      </c>
      <c r="EO147"/>
      <c r="EP147"/>
      <c r="EQ147"/>
      <c r="ER147"/>
      <c r="ES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row>
    <row r="148" spans="2:210">
      <c r="B148" s="2" t="s">
        <v>459</v>
      </c>
      <c r="D148" s="141" t="s">
        <v>3138</v>
      </c>
      <c r="E148" s="141"/>
      <c r="F148" s="141"/>
      <c r="G148" s="141"/>
      <c r="H148" s="141"/>
      <c r="I148" s="141"/>
      <c r="J148" s="141"/>
      <c r="K148" s="8" t="s">
        <v>5</v>
      </c>
      <c r="L148" s="141" t="s">
        <v>3148</v>
      </c>
      <c r="M148" s="5">
        <v>43203</v>
      </c>
      <c r="N148" s="6">
        <v>43190</v>
      </c>
      <c r="P148" s="141" t="s">
        <v>371</v>
      </c>
      <c r="R148" s="12" t="s">
        <v>109</v>
      </c>
      <c r="S148" s="141" t="s">
        <v>3148</v>
      </c>
      <c r="T148" s="37" t="s">
        <v>3148</v>
      </c>
      <c r="U148" s="35" t="s">
        <v>3148</v>
      </c>
      <c r="V148" s="34" t="s">
        <v>3148</v>
      </c>
      <c r="W148" s="33" t="s">
        <v>3148</v>
      </c>
      <c r="X148" s="32" t="s">
        <v>3148</v>
      </c>
      <c r="Y148" s="31" t="s">
        <v>3148</v>
      </c>
      <c r="Z148" s="30" t="s">
        <v>3148</v>
      </c>
      <c r="AA148" s="29" t="s">
        <v>3148</v>
      </c>
      <c r="AB148" s="27" t="s">
        <v>3148</v>
      </c>
      <c r="AC148" s="28" t="s">
        <v>3148</v>
      </c>
      <c r="AD148" s="26" t="s">
        <v>3148</v>
      </c>
      <c r="AE148" s="25" t="s">
        <v>3148</v>
      </c>
      <c r="AF148" s="20" t="s">
        <v>3148</v>
      </c>
      <c r="AG148" s="19" t="s">
        <v>3148</v>
      </c>
      <c r="AH148" s="15" t="s">
        <v>3148</v>
      </c>
      <c r="AI148" s="36" t="s">
        <v>3148</v>
      </c>
      <c r="AJ148" s="40" t="s">
        <v>3148</v>
      </c>
      <c r="AK148" s="41" t="s">
        <v>3148</v>
      </c>
      <c r="AL148" s="14" t="s">
        <v>3148</v>
      </c>
      <c r="AM148" s="17" t="s">
        <v>3148</v>
      </c>
      <c r="AN148" s="39" t="s">
        <v>3148</v>
      </c>
      <c r="AO148" s="16" t="s">
        <v>3148</v>
      </c>
      <c r="AP148" s="18" t="s">
        <v>3148</v>
      </c>
      <c r="AQ148" s="21" t="s">
        <v>3148</v>
      </c>
      <c r="AR148" s="146"/>
      <c r="AS148" s="146" t="s">
        <v>3148</v>
      </c>
      <c r="AT148" s="146" t="s">
        <v>3148</v>
      </c>
      <c r="AU148" s="146" t="s">
        <v>3148</v>
      </c>
      <c r="AV148" s="146"/>
      <c r="AW148" s="42" t="s">
        <v>3148</v>
      </c>
      <c r="AX148" s="43"/>
      <c r="AY148" s="44" t="s">
        <v>461</v>
      </c>
      <c r="AZ148" s="85" t="s">
        <v>3148</v>
      </c>
      <c r="BA148" s="86"/>
      <c r="BB148" s="45" t="s">
        <v>8</v>
      </c>
      <c r="BC148" s="54" t="s">
        <v>3148</v>
      </c>
      <c r="BD148" s="52" t="s">
        <v>3148</v>
      </c>
      <c r="BE148" s="49" t="s">
        <v>3148</v>
      </c>
      <c r="BF148" s="53" t="s">
        <v>3148</v>
      </c>
      <c r="BG148" s="50" t="s">
        <v>3148</v>
      </c>
      <c r="BH148" s="59" t="s">
        <v>3148</v>
      </c>
      <c r="BI148" s="61" t="s">
        <v>3148</v>
      </c>
      <c r="BJ148" s="62" t="s">
        <v>3148</v>
      </c>
      <c r="BK148" s="55" t="s">
        <v>3148</v>
      </c>
      <c r="BL148" s="46" t="s">
        <v>3148</v>
      </c>
      <c r="BM148" s="48" t="s">
        <v>3148</v>
      </c>
      <c r="BN148" s="56" t="s">
        <v>3148</v>
      </c>
      <c r="BO148" s="68" t="s">
        <v>3148</v>
      </c>
      <c r="BP148" s="64" t="s">
        <v>3148</v>
      </c>
      <c r="BQ148" s="65" t="s">
        <v>3148</v>
      </c>
      <c r="BR148" s="58" t="s">
        <v>3148</v>
      </c>
      <c r="BS148" s="63" t="s">
        <v>3148</v>
      </c>
      <c r="BT148" s="60" t="s">
        <v>3148</v>
      </c>
      <c r="BU148" s="69" t="s">
        <v>3148</v>
      </c>
      <c r="BV148" s="70" t="s">
        <v>3148</v>
      </c>
      <c r="BW148" s="71" t="s">
        <v>3148</v>
      </c>
      <c r="BX148" s="72" t="s">
        <v>3148</v>
      </c>
      <c r="BY148" s="47" t="s">
        <v>3148</v>
      </c>
      <c r="BZ148" s="51" t="s">
        <v>3148</v>
      </c>
      <c r="CA148" s="57" t="s">
        <v>3148</v>
      </c>
      <c r="CB148" s="66"/>
      <c r="CC148" s="67"/>
      <c r="CD148" s="73" t="s">
        <v>3148</v>
      </c>
      <c r="CE148" s="74"/>
      <c r="CF148" s="87">
        <v>0</v>
      </c>
      <c r="CG148" s="88">
        <v>0</v>
      </c>
      <c r="CH148" s="89">
        <v>0</v>
      </c>
      <c r="CI148" s="91"/>
      <c r="CJ148" s="90" t="s">
        <v>94</v>
      </c>
      <c r="CK148" s="75" t="s">
        <v>3148</v>
      </c>
      <c r="CL148" s="76" t="s">
        <v>3148</v>
      </c>
      <c r="CM148" s="77" t="s">
        <v>3148</v>
      </c>
      <c r="CN148" s="78" t="s">
        <v>3148</v>
      </c>
      <c r="CO148" s="79" t="s">
        <v>371</v>
      </c>
      <c r="CP148" s="80" t="s">
        <v>3148</v>
      </c>
      <c r="CQ148" s="81" t="s">
        <v>3148</v>
      </c>
      <c r="CR148" s="82" t="s">
        <v>3148</v>
      </c>
      <c r="CS148" s="83" t="s">
        <v>3148</v>
      </c>
      <c r="CT148" s="84"/>
      <c r="CU148" s="92" t="s">
        <v>49</v>
      </c>
      <c r="CV148" s="93"/>
      <c r="CW148" s="140" t="s">
        <v>371</v>
      </c>
      <c r="CX148" s="95" t="s">
        <v>3148</v>
      </c>
      <c r="CY148" s="96"/>
      <c r="CZ148" s="97"/>
      <c r="DA148" s="98"/>
      <c r="DB148" s="99">
        <v>42644</v>
      </c>
      <c r="DC148" s="100">
        <v>43008</v>
      </c>
      <c r="DD148" s="89">
        <v>0</v>
      </c>
      <c r="DE148" s="89">
        <v>198298</v>
      </c>
      <c r="DF148" s="89">
        <v>0</v>
      </c>
      <c r="DG148" s="89">
        <v>0</v>
      </c>
      <c r="DH148" s="89">
        <v>18937</v>
      </c>
      <c r="DI148" s="89">
        <v>217235</v>
      </c>
      <c r="DJ148" s="89">
        <v>10</v>
      </c>
      <c r="DK148" s="89">
        <v>217245</v>
      </c>
      <c r="DL148" s="89">
        <v>0</v>
      </c>
      <c r="DM148" s="89">
        <v>0</v>
      </c>
      <c r="DN148" s="89">
        <v>0</v>
      </c>
      <c r="DO148" s="89">
        <v>0</v>
      </c>
      <c r="DP148" s="89">
        <v>262797</v>
      </c>
      <c r="DQ148" s="89">
        <v>262797</v>
      </c>
      <c r="DR148" s="89">
        <v>-45552</v>
      </c>
      <c r="DS148" s="89">
        <v>0</v>
      </c>
      <c r="DT148" s="89">
        <v>0</v>
      </c>
      <c r="DU148" s="89">
        <v>0</v>
      </c>
      <c r="DV148" s="89">
        <v>0</v>
      </c>
      <c r="DW148" s="89">
        <v>0</v>
      </c>
      <c r="DX148" s="89">
        <v>0</v>
      </c>
      <c r="DY148" s="89">
        <v>909210</v>
      </c>
      <c r="DZ148" s="89">
        <v>0</v>
      </c>
      <c r="EA148" s="89">
        <v>0</v>
      </c>
      <c r="EB148" s="89"/>
      <c r="EC148" s="89">
        <v>0</v>
      </c>
      <c r="ED148" s="89">
        <v>288000</v>
      </c>
      <c r="EE148" s="89">
        <v>621210</v>
      </c>
      <c r="EF148" s="137"/>
      <c r="EG148" s="129" t="s">
        <v>3148</v>
      </c>
      <c r="EH148" s="130" t="s">
        <v>3148</v>
      </c>
      <c r="EI148" s="131" t="s">
        <v>3148</v>
      </c>
      <c r="EJ148" s="132" t="s">
        <v>3148</v>
      </c>
      <c r="EK148" s="133" t="s">
        <v>3148</v>
      </c>
      <c r="EL148" s="134" t="s">
        <v>3148</v>
      </c>
      <c r="EM148" s="135" t="s">
        <v>3148</v>
      </c>
      <c r="EN148" s="136" t="s">
        <v>3148</v>
      </c>
      <c r="EO148"/>
      <c r="EP148"/>
      <c r="EQ148"/>
      <c r="ER148"/>
      <c r="ES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row>
    <row r="149" spans="2:210">
      <c r="B149" s="2" t="s">
        <v>467</v>
      </c>
      <c r="D149" s="141" t="s">
        <v>3138</v>
      </c>
      <c r="E149" s="141"/>
      <c r="F149" s="141"/>
      <c r="G149" s="141"/>
      <c r="H149" s="141"/>
      <c r="I149" s="141"/>
      <c r="J149" s="141"/>
      <c r="K149" s="8" t="s">
        <v>15</v>
      </c>
      <c r="L149" s="141" t="s">
        <v>3148</v>
      </c>
      <c r="M149" s="5">
        <v>43280</v>
      </c>
      <c r="N149" s="6">
        <v>43281</v>
      </c>
      <c r="P149" s="141" t="s">
        <v>371</v>
      </c>
      <c r="R149" s="12" t="s">
        <v>33</v>
      </c>
      <c r="S149" s="141" t="s">
        <v>3148</v>
      </c>
      <c r="T149" s="37" t="s">
        <v>3148</v>
      </c>
      <c r="U149" s="35" t="s">
        <v>3148</v>
      </c>
      <c r="V149" s="34" t="s">
        <v>3148</v>
      </c>
      <c r="W149" s="33" t="s">
        <v>3148</v>
      </c>
      <c r="X149" s="32" t="s">
        <v>3148</v>
      </c>
      <c r="Y149" s="31" t="s">
        <v>3148</v>
      </c>
      <c r="Z149" s="30" t="s">
        <v>3148</v>
      </c>
      <c r="AA149" s="29" t="s">
        <v>3148</v>
      </c>
      <c r="AB149" s="27" t="s">
        <v>3148</v>
      </c>
      <c r="AC149" s="28" t="s">
        <v>3148</v>
      </c>
      <c r="AD149" s="26" t="s">
        <v>3148</v>
      </c>
      <c r="AE149" s="25" t="s">
        <v>3148</v>
      </c>
      <c r="AF149" s="20" t="s">
        <v>3148</v>
      </c>
      <c r="AG149" s="19" t="s">
        <v>3148</v>
      </c>
      <c r="AH149" s="15" t="s">
        <v>3148</v>
      </c>
      <c r="AI149" s="36" t="s">
        <v>3148</v>
      </c>
      <c r="AJ149" s="40" t="s">
        <v>3148</v>
      </c>
      <c r="AK149" s="41" t="s">
        <v>3148</v>
      </c>
      <c r="AL149" s="14" t="s">
        <v>3148</v>
      </c>
      <c r="AM149" s="17" t="s">
        <v>3148</v>
      </c>
      <c r="AN149" s="39" t="s">
        <v>3148</v>
      </c>
      <c r="AO149" s="16" t="s">
        <v>3148</v>
      </c>
      <c r="AP149" s="18" t="s">
        <v>3148</v>
      </c>
      <c r="AQ149" s="21" t="s">
        <v>3148</v>
      </c>
      <c r="AR149" s="146"/>
      <c r="AS149" s="146" t="s">
        <v>3148</v>
      </c>
      <c r="AT149" s="146" t="s">
        <v>3148</v>
      </c>
      <c r="AU149" s="146" t="s">
        <v>3148</v>
      </c>
      <c r="AV149" s="146"/>
      <c r="AW149" s="42" t="s">
        <v>3148</v>
      </c>
      <c r="AX149" s="43"/>
      <c r="AY149" s="44" t="s">
        <v>469</v>
      </c>
      <c r="AZ149" s="85" t="s">
        <v>3148</v>
      </c>
      <c r="BA149" s="86"/>
      <c r="BB149" s="45" t="s">
        <v>8</v>
      </c>
      <c r="BC149" s="54" t="s">
        <v>3148</v>
      </c>
      <c r="BD149" s="52" t="s">
        <v>3148</v>
      </c>
      <c r="BE149" s="49" t="s">
        <v>3148</v>
      </c>
      <c r="BF149" s="53" t="s">
        <v>3148</v>
      </c>
      <c r="BG149" s="50" t="s">
        <v>3148</v>
      </c>
      <c r="BH149" s="59" t="s">
        <v>3148</v>
      </c>
      <c r="BI149" s="61" t="s">
        <v>3148</v>
      </c>
      <c r="BJ149" s="62" t="s">
        <v>3148</v>
      </c>
      <c r="BK149" s="55" t="s">
        <v>3148</v>
      </c>
      <c r="BL149" s="46" t="s">
        <v>3148</v>
      </c>
      <c r="BM149" s="48" t="s">
        <v>3148</v>
      </c>
      <c r="BN149" s="56" t="s">
        <v>3148</v>
      </c>
      <c r="BO149" s="68" t="s">
        <v>3148</v>
      </c>
      <c r="BP149" s="64" t="s">
        <v>3148</v>
      </c>
      <c r="BQ149" s="65" t="s">
        <v>3148</v>
      </c>
      <c r="BR149" s="58" t="s">
        <v>3148</v>
      </c>
      <c r="BS149" s="63" t="s">
        <v>3148</v>
      </c>
      <c r="BT149" s="60" t="s">
        <v>3148</v>
      </c>
      <c r="BU149" s="69" t="s">
        <v>3148</v>
      </c>
      <c r="BV149" s="70" t="s">
        <v>3148</v>
      </c>
      <c r="BW149" s="71" t="s">
        <v>3148</v>
      </c>
      <c r="BX149" s="72" t="s">
        <v>3148</v>
      </c>
      <c r="BY149" s="47" t="s">
        <v>3148</v>
      </c>
      <c r="BZ149" s="51" t="s">
        <v>3148</v>
      </c>
      <c r="CA149" s="57" t="s">
        <v>3148</v>
      </c>
      <c r="CB149" s="66"/>
      <c r="CC149" s="67"/>
      <c r="CD149" s="73" t="s">
        <v>3148</v>
      </c>
      <c r="CE149" s="74"/>
      <c r="CF149" s="87">
        <v>7</v>
      </c>
      <c r="CG149" s="88">
        <v>21</v>
      </c>
      <c r="CH149" s="89">
        <v>18</v>
      </c>
      <c r="CI149" s="91">
        <v>12</v>
      </c>
      <c r="CJ149" s="90" t="s">
        <v>437</v>
      </c>
      <c r="CK149" s="75" t="s">
        <v>3148</v>
      </c>
      <c r="CL149" s="76" t="s">
        <v>3148</v>
      </c>
      <c r="CM149" s="77" t="s">
        <v>371</v>
      </c>
      <c r="CN149" s="78" t="s">
        <v>3148</v>
      </c>
      <c r="CO149" s="79" t="s">
        <v>371</v>
      </c>
      <c r="CP149" s="80" t="s">
        <v>371</v>
      </c>
      <c r="CQ149" s="81" t="s">
        <v>3148</v>
      </c>
      <c r="CR149" s="82" t="s">
        <v>3148</v>
      </c>
      <c r="CS149" s="83" t="s">
        <v>3148</v>
      </c>
      <c r="CT149" s="84" t="s">
        <v>470</v>
      </c>
      <c r="CU149" s="92"/>
      <c r="CV149" s="93" t="s">
        <v>30</v>
      </c>
      <c r="CW149" s="140" t="s">
        <v>371</v>
      </c>
      <c r="CX149" s="95" t="s">
        <v>3148</v>
      </c>
      <c r="CY149" s="96"/>
      <c r="CZ149" s="97" t="s">
        <v>371</v>
      </c>
      <c r="DA149" s="98" t="s">
        <v>3148</v>
      </c>
      <c r="DB149" s="99">
        <v>42736</v>
      </c>
      <c r="DC149" s="100">
        <v>43100</v>
      </c>
      <c r="DD149" s="89">
        <v>23702</v>
      </c>
      <c r="DE149" s="89">
        <v>1129149</v>
      </c>
      <c r="DF149" s="89">
        <v>72509</v>
      </c>
      <c r="DG149" s="89">
        <v>4479</v>
      </c>
      <c r="DH149" s="89">
        <v>393342</v>
      </c>
      <c r="DI149" s="89">
        <v>1623181</v>
      </c>
      <c r="DJ149" s="89">
        <v>0</v>
      </c>
      <c r="DK149" s="89">
        <v>1623181</v>
      </c>
      <c r="DL149" s="89">
        <v>719400</v>
      </c>
      <c r="DM149" s="89">
        <v>5000</v>
      </c>
      <c r="DN149" s="89">
        <v>6000</v>
      </c>
      <c r="DO149" s="89">
        <v>181284</v>
      </c>
      <c r="DP149" s="89">
        <v>761625</v>
      </c>
      <c r="DQ149" s="89">
        <v>1673309</v>
      </c>
      <c r="DR149" s="89">
        <v>-50128</v>
      </c>
      <c r="DS149" s="89">
        <v>91602</v>
      </c>
      <c r="DT149" s="89">
        <v>41474</v>
      </c>
      <c r="DU149" s="89">
        <v>749188</v>
      </c>
      <c r="DV149" s="89">
        <v>0</v>
      </c>
      <c r="DW149" s="89">
        <v>4408658</v>
      </c>
      <c r="DX149" s="89">
        <v>4408658</v>
      </c>
      <c r="DY149" s="89">
        <v>5157846</v>
      </c>
      <c r="DZ149" s="89">
        <v>859544</v>
      </c>
      <c r="EA149" s="89">
        <v>30283</v>
      </c>
      <c r="EB149" s="89">
        <v>0</v>
      </c>
      <c r="EC149" s="89">
        <v>30283</v>
      </c>
      <c r="ED149" s="89">
        <v>889827</v>
      </c>
      <c r="EE149" s="89">
        <v>4268019</v>
      </c>
      <c r="EF149" s="137"/>
      <c r="EG149" s="129" t="s">
        <v>3148</v>
      </c>
      <c r="EH149" s="130" t="s">
        <v>3148</v>
      </c>
      <c r="EI149" s="131" t="s">
        <v>3148</v>
      </c>
      <c r="EJ149" s="132" t="s">
        <v>3148</v>
      </c>
      <c r="EK149" s="133" t="s">
        <v>3148</v>
      </c>
      <c r="EL149" s="134" t="s">
        <v>3148</v>
      </c>
      <c r="EM149" s="135" t="s">
        <v>3148</v>
      </c>
      <c r="EN149" s="136" t="s">
        <v>3148</v>
      </c>
      <c r="EO149"/>
      <c r="EP149"/>
      <c r="EQ149"/>
      <c r="ER149"/>
      <c r="ES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row>
    <row r="150" spans="2:210">
      <c r="B150" s="2" t="s">
        <v>475</v>
      </c>
      <c r="D150" s="141" t="s">
        <v>3138</v>
      </c>
      <c r="E150" s="141"/>
      <c r="F150" s="141"/>
      <c r="G150" s="141"/>
      <c r="H150" s="141"/>
      <c r="I150" s="141"/>
      <c r="J150" s="141"/>
      <c r="K150" s="8" t="s">
        <v>15</v>
      </c>
      <c r="L150" s="141" t="s">
        <v>3148</v>
      </c>
      <c r="M150" s="5">
        <v>43131</v>
      </c>
      <c r="N150" s="6">
        <v>43100</v>
      </c>
      <c r="P150" s="141" t="s">
        <v>371</v>
      </c>
      <c r="R150" s="12" t="s">
        <v>104</v>
      </c>
      <c r="S150" s="141" t="s">
        <v>3148</v>
      </c>
      <c r="T150" s="37" t="s">
        <v>371</v>
      </c>
      <c r="U150" s="35" t="s">
        <v>3148</v>
      </c>
      <c r="V150" s="34" t="s">
        <v>3148</v>
      </c>
      <c r="W150" s="33" t="s">
        <v>3148</v>
      </c>
      <c r="X150" s="32" t="s">
        <v>371</v>
      </c>
      <c r="Y150" s="31" t="s">
        <v>371</v>
      </c>
      <c r="Z150" s="30" t="s">
        <v>3148</v>
      </c>
      <c r="AA150" s="29" t="s">
        <v>371</v>
      </c>
      <c r="AB150" s="27" t="s">
        <v>3148</v>
      </c>
      <c r="AC150" s="28" t="s">
        <v>3148</v>
      </c>
      <c r="AD150" s="26" t="s">
        <v>371</v>
      </c>
      <c r="AE150" s="25" t="s">
        <v>371</v>
      </c>
      <c r="AF150" s="20" t="s">
        <v>371</v>
      </c>
      <c r="AG150" s="19" t="s">
        <v>371</v>
      </c>
      <c r="AH150" s="15" t="s">
        <v>3148</v>
      </c>
      <c r="AI150" s="36" t="s">
        <v>3148</v>
      </c>
      <c r="AJ150" s="40" t="s">
        <v>3148</v>
      </c>
      <c r="AK150" s="41" t="s">
        <v>3148</v>
      </c>
      <c r="AL150" s="14" t="s">
        <v>3148</v>
      </c>
      <c r="AM150" s="17" t="s">
        <v>3148</v>
      </c>
      <c r="AN150" s="39" t="s">
        <v>3148</v>
      </c>
      <c r="AO150" s="16" t="s">
        <v>3148</v>
      </c>
      <c r="AP150" s="18" t="s">
        <v>371</v>
      </c>
      <c r="AQ150" s="21" t="s">
        <v>371</v>
      </c>
      <c r="AR150" s="146"/>
      <c r="AS150" s="146" t="s">
        <v>371</v>
      </c>
      <c r="AT150" s="146" t="s">
        <v>3148</v>
      </c>
      <c r="AU150" s="146" t="s">
        <v>3148</v>
      </c>
      <c r="AV150" s="146"/>
      <c r="AW150" s="42" t="s">
        <v>3148</v>
      </c>
      <c r="AX150" s="43"/>
      <c r="AY150" s="44" t="s">
        <v>3204</v>
      </c>
      <c r="AZ150" s="85" t="s">
        <v>3148</v>
      </c>
      <c r="BA150" s="86"/>
      <c r="BB150" s="45" t="s">
        <v>8</v>
      </c>
      <c r="BC150" s="54" t="s">
        <v>3148</v>
      </c>
      <c r="BD150" s="52" t="s">
        <v>3148</v>
      </c>
      <c r="BE150" s="49" t="s">
        <v>3148</v>
      </c>
      <c r="BF150" s="53" t="s">
        <v>3148</v>
      </c>
      <c r="BG150" s="50" t="s">
        <v>3148</v>
      </c>
      <c r="BH150" s="59" t="s">
        <v>3148</v>
      </c>
      <c r="BI150" s="61" t="s">
        <v>3148</v>
      </c>
      <c r="BJ150" s="62" t="s">
        <v>3148</v>
      </c>
      <c r="BK150" s="55" t="s">
        <v>3148</v>
      </c>
      <c r="BL150" s="46" t="s">
        <v>3148</v>
      </c>
      <c r="BM150" s="48" t="s">
        <v>3148</v>
      </c>
      <c r="BN150" s="56" t="s">
        <v>3148</v>
      </c>
      <c r="BO150" s="68" t="s">
        <v>3148</v>
      </c>
      <c r="BP150" s="64" t="s">
        <v>3148</v>
      </c>
      <c r="BQ150" s="65" t="s">
        <v>3148</v>
      </c>
      <c r="BR150" s="58" t="s">
        <v>3148</v>
      </c>
      <c r="BS150" s="63" t="s">
        <v>3148</v>
      </c>
      <c r="BT150" s="60" t="s">
        <v>3148</v>
      </c>
      <c r="BU150" s="69" t="s">
        <v>3148</v>
      </c>
      <c r="BV150" s="70" t="s">
        <v>3148</v>
      </c>
      <c r="BW150" s="71" t="s">
        <v>3148</v>
      </c>
      <c r="BX150" s="72" t="s">
        <v>3148</v>
      </c>
      <c r="BY150" s="47" t="s">
        <v>3148</v>
      </c>
      <c r="BZ150" s="51" t="s">
        <v>3148</v>
      </c>
      <c r="CA150" s="57" t="s">
        <v>3148</v>
      </c>
      <c r="CB150" s="66"/>
      <c r="CC150" s="67"/>
      <c r="CD150" s="73" t="s">
        <v>3148</v>
      </c>
      <c r="CE150" s="74"/>
      <c r="CF150" s="87">
        <v>1562</v>
      </c>
      <c r="CG150" s="88">
        <v>1505</v>
      </c>
      <c r="CH150" s="89">
        <v>935</v>
      </c>
      <c r="CI150" s="91">
        <v>2239</v>
      </c>
      <c r="CJ150" s="90" t="s">
        <v>477</v>
      </c>
      <c r="CK150" s="75" t="s">
        <v>371</v>
      </c>
      <c r="CL150" s="76" t="s">
        <v>371</v>
      </c>
      <c r="CM150" s="77" t="s">
        <v>3148</v>
      </c>
      <c r="CN150" s="78" t="s">
        <v>371</v>
      </c>
      <c r="CO150" s="79" t="s">
        <v>3148</v>
      </c>
      <c r="CP150" s="80" t="s">
        <v>3148</v>
      </c>
      <c r="CQ150" s="81" t="s">
        <v>3148</v>
      </c>
      <c r="CR150" s="82" t="s">
        <v>3148</v>
      </c>
      <c r="CS150" s="83" t="s">
        <v>3148</v>
      </c>
      <c r="CT150" s="84" t="s">
        <v>476</v>
      </c>
      <c r="CU150" s="92" t="s">
        <v>10</v>
      </c>
      <c r="CV150" s="93" t="s">
        <v>11</v>
      </c>
      <c r="CW150" s="140" t="s">
        <v>371</v>
      </c>
      <c r="CX150" s="95" t="s">
        <v>3148</v>
      </c>
      <c r="CY150" s="96"/>
      <c r="CZ150" s="97" t="s">
        <v>371</v>
      </c>
      <c r="DA150" s="98" t="s">
        <v>371</v>
      </c>
      <c r="DB150" s="99"/>
      <c r="DC150" s="100"/>
      <c r="DD150" s="89">
        <v>188610907</v>
      </c>
      <c r="DE150" s="89">
        <v>118324201</v>
      </c>
      <c r="DF150" s="89">
        <v>0</v>
      </c>
      <c r="DG150" s="89">
        <v>0</v>
      </c>
      <c r="DH150" s="89">
        <v>89001543</v>
      </c>
      <c r="DI150" s="89">
        <v>395936651</v>
      </c>
      <c r="DJ150" s="89">
        <v>4364592</v>
      </c>
      <c r="DK150" s="89">
        <v>400301243</v>
      </c>
      <c r="DL150" s="89">
        <v>183038581</v>
      </c>
      <c r="DM150" s="89">
        <v>596187</v>
      </c>
      <c r="DN150" s="89">
        <v>0</v>
      </c>
      <c r="DO150" s="89">
        <v>4599372</v>
      </c>
      <c r="DP150" s="89">
        <v>204187793</v>
      </c>
      <c r="DQ150" s="89">
        <v>392421933</v>
      </c>
      <c r="DR150" s="89">
        <v>7879310</v>
      </c>
      <c r="DS150" s="89">
        <v>235000</v>
      </c>
      <c r="DT150" s="89">
        <v>8114310</v>
      </c>
      <c r="DU150" s="89">
        <v>233664452</v>
      </c>
      <c r="DV150" s="89">
        <v>0</v>
      </c>
      <c r="DW150" s="89">
        <v>489917548</v>
      </c>
      <c r="DX150" s="89">
        <v>489917548</v>
      </c>
      <c r="DY150" s="89">
        <v>723582000</v>
      </c>
      <c r="DZ150" s="89">
        <v>96901000</v>
      </c>
      <c r="EA150" s="89">
        <v>0</v>
      </c>
      <c r="EB150" s="89">
        <v>126495000</v>
      </c>
      <c r="EC150" s="89">
        <v>126495000</v>
      </c>
      <c r="ED150" s="89">
        <v>223396000</v>
      </c>
      <c r="EE150" s="89">
        <v>500186000</v>
      </c>
      <c r="EF150" s="137"/>
      <c r="EG150" s="129" t="s">
        <v>3148</v>
      </c>
      <c r="EH150" s="130" t="s">
        <v>3148</v>
      </c>
      <c r="EI150" s="131" t="s">
        <v>3148</v>
      </c>
      <c r="EJ150" s="132" t="s">
        <v>3148</v>
      </c>
      <c r="EK150" s="133" t="s">
        <v>3148</v>
      </c>
      <c r="EL150" s="134" t="s">
        <v>3148</v>
      </c>
      <c r="EM150" s="135" t="s">
        <v>3148</v>
      </c>
      <c r="EN150" s="136" t="s">
        <v>3148</v>
      </c>
      <c r="EO150"/>
      <c r="EP150"/>
      <c r="EQ150"/>
      <c r="ER150"/>
      <c r="ES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row>
    <row r="151" spans="2:210">
      <c r="B151" s="2" t="s">
        <v>478</v>
      </c>
      <c r="D151" s="141" t="s">
        <v>3138</v>
      </c>
      <c r="E151" s="141"/>
      <c r="F151" s="141"/>
      <c r="G151" s="141"/>
      <c r="H151" s="141"/>
      <c r="I151" s="141"/>
      <c r="J151" s="141"/>
      <c r="K151" s="8" t="s">
        <v>15</v>
      </c>
      <c r="L151" s="141" t="s">
        <v>3148</v>
      </c>
      <c r="M151" s="5">
        <v>43090</v>
      </c>
      <c r="N151" s="6">
        <v>43100</v>
      </c>
      <c r="P151" s="141" t="s">
        <v>371</v>
      </c>
      <c r="R151" s="12" t="s">
        <v>3161</v>
      </c>
      <c r="S151" s="141" t="s">
        <v>3148</v>
      </c>
      <c r="T151" s="37" t="s">
        <v>3148</v>
      </c>
      <c r="U151" s="35" t="s">
        <v>3148</v>
      </c>
      <c r="V151" s="34" t="s">
        <v>3148</v>
      </c>
      <c r="W151" s="33" t="s">
        <v>3148</v>
      </c>
      <c r="X151" s="32" t="s">
        <v>3148</v>
      </c>
      <c r="Y151" s="31" t="s">
        <v>3148</v>
      </c>
      <c r="Z151" s="30" t="s">
        <v>3148</v>
      </c>
      <c r="AA151" s="29" t="s">
        <v>3148</v>
      </c>
      <c r="AB151" s="27" t="s">
        <v>3148</v>
      </c>
      <c r="AC151" s="28" t="s">
        <v>3148</v>
      </c>
      <c r="AD151" s="26" t="s">
        <v>3148</v>
      </c>
      <c r="AE151" s="25" t="s">
        <v>3148</v>
      </c>
      <c r="AF151" s="20" t="s">
        <v>3148</v>
      </c>
      <c r="AG151" s="19" t="s">
        <v>3148</v>
      </c>
      <c r="AH151" s="15" t="s">
        <v>3148</v>
      </c>
      <c r="AI151" s="36" t="s">
        <v>3148</v>
      </c>
      <c r="AJ151" s="40" t="s">
        <v>3148</v>
      </c>
      <c r="AK151" s="41" t="s">
        <v>3148</v>
      </c>
      <c r="AL151" s="14" t="s">
        <v>3148</v>
      </c>
      <c r="AM151" s="17" t="s">
        <v>3148</v>
      </c>
      <c r="AN151" s="39" t="s">
        <v>3148</v>
      </c>
      <c r="AO151" s="16" t="s">
        <v>3148</v>
      </c>
      <c r="AP151" s="18" t="s">
        <v>3148</v>
      </c>
      <c r="AQ151" s="21" t="s">
        <v>3148</v>
      </c>
      <c r="AR151" s="146"/>
      <c r="AS151" s="146" t="s">
        <v>3148</v>
      </c>
      <c r="AT151" s="146" t="s">
        <v>3148</v>
      </c>
      <c r="AU151" s="146" t="s">
        <v>3148</v>
      </c>
      <c r="AV151" s="146"/>
      <c r="AW151" s="42" t="s">
        <v>3148</v>
      </c>
      <c r="AX151" s="43"/>
      <c r="AY151" s="44" t="s">
        <v>3205</v>
      </c>
      <c r="AZ151" s="85" t="s">
        <v>3148</v>
      </c>
      <c r="BA151" s="86"/>
      <c r="BB151" s="45"/>
      <c r="BC151" s="54" t="s">
        <v>371</v>
      </c>
      <c r="BD151" s="52" t="s">
        <v>371</v>
      </c>
      <c r="BE151" s="49" t="s">
        <v>371</v>
      </c>
      <c r="BF151" s="53" t="s">
        <v>371</v>
      </c>
      <c r="BG151" s="50" t="s">
        <v>371</v>
      </c>
      <c r="BH151" s="59" t="s">
        <v>3148</v>
      </c>
      <c r="BI151" s="61" t="s">
        <v>3148</v>
      </c>
      <c r="BJ151" s="62" t="s">
        <v>3148</v>
      </c>
      <c r="BK151" s="55" t="s">
        <v>3148</v>
      </c>
      <c r="BL151" s="46" t="s">
        <v>371</v>
      </c>
      <c r="BM151" s="48" t="s">
        <v>371</v>
      </c>
      <c r="BN151" s="56" t="s">
        <v>3148</v>
      </c>
      <c r="BO151" s="68" t="s">
        <v>3148</v>
      </c>
      <c r="BP151" s="64" t="s">
        <v>371</v>
      </c>
      <c r="BQ151" s="65" t="s">
        <v>371</v>
      </c>
      <c r="BR151" s="58" t="s">
        <v>3148</v>
      </c>
      <c r="BS151" s="63" t="s">
        <v>371</v>
      </c>
      <c r="BT151" s="60" t="s">
        <v>371</v>
      </c>
      <c r="BU151" s="69" t="s">
        <v>3148</v>
      </c>
      <c r="BV151" s="70" t="s">
        <v>3148</v>
      </c>
      <c r="BW151" s="71" t="s">
        <v>3148</v>
      </c>
      <c r="BX151" s="72" t="s">
        <v>3148</v>
      </c>
      <c r="BY151" s="47" t="s">
        <v>371</v>
      </c>
      <c r="BZ151" s="51" t="s">
        <v>371</v>
      </c>
      <c r="CA151" s="57" t="s">
        <v>3148</v>
      </c>
      <c r="CB151" s="66" t="s">
        <v>47</v>
      </c>
      <c r="CC151" s="67" t="s">
        <v>47</v>
      </c>
      <c r="CD151" s="73" t="s">
        <v>3148</v>
      </c>
      <c r="CE151" s="74"/>
      <c r="CF151" s="87">
        <v>13</v>
      </c>
      <c r="CG151" s="88">
        <v>0</v>
      </c>
      <c r="CH151" s="89">
        <v>1</v>
      </c>
      <c r="CI151" s="91">
        <v>14</v>
      </c>
      <c r="CJ151" s="90" t="s">
        <v>62</v>
      </c>
      <c r="CK151" s="75" t="s">
        <v>371</v>
      </c>
      <c r="CL151" s="76" t="s">
        <v>371</v>
      </c>
      <c r="CM151" s="77" t="s">
        <v>371</v>
      </c>
      <c r="CN151" s="78" t="s">
        <v>371</v>
      </c>
      <c r="CO151" s="79" t="s">
        <v>371</v>
      </c>
      <c r="CP151" s="80" t="s">
        <v>3148</v>
      </c>
      <c r="CQ151" s="81" t="s">
        <v>371</v>
      </c>
      <c r="CR151" s="82" t="s">
        <v>371</v>
      </c>
      <c r="CS151" s="83" t="s">
        <v>3148</v>
      </c>
      <c r="CT151" s="84"/>
      <c r="CU151" s="92" t="s">
        <v>10</v>
      </c>
      <c r="CV151" s="93" t="s">
        <v>30</v>
      </c>
      <c r="CW151" s="140" t="s">
        <v>371</v>
      </c>
      <c r="CX151" s="95" t="s">
        <v>3148</v>
      </c>
      <c r="CY151" s="96"/>
      <c r="CZ151" s="97" t="s">
        <v>3148</v>
      </c>
      <c r="DA151" s="98" t="s">
        <v>3148</v>
      </c>
      <c r="DB151" s="99"/>
      <c r="DC151" s="100"/>
      <c r="DD151" s="89">
        <v>0</v>
      </c>
      <c r="DE151" s="89">
        <v>0</v>
      </c>
      <c r="DF151" s="89">
        <v>1974059</v>
      </c>
      <c r="DG151" s="89">
        <v>76177</v>
      </c>
      <c r="DH151" s="89">
        <v>0</v>
      </c>
      <c r="DI151" s="89">
        <v>2050236</v>
      </c>
      <c r="DJ151" s="89">
        <v>0</v>
      </c>
      <c r="DK151" s="89">
        <v>2050236</v>
      </c>
      <c r="DL151" s="89">
        <v>1145498</v>
      </c>
      <c r="DM151" s="89">
        <v>0</v>
      </c>
      <c r="DN151" s="89">
        <v>0</v>
      </c>
      <c r="DO151" s="89">
        <v>0</v>
      </c>
      <c r="DP151" s="89">
        <v>1174134</v>
      </c>
      <c r="DQ151" s="89">
        <v>2319632</v>
      </c>
      <c r="DR151" s="89">
        <v>-269396</v>
      </c>
      <c r="DS151" s="89">
        <v>0</v>
      </c>
      <c r="DT151" s="89">
        <v>-269396</v>
      </c>
      <c r="DU151" s="89">
        <v>1474065</v>
      </c>
      <c r="DV151" s="89">
        <v>0</v>
      </c>
      <c r="DW151" s="89">
        <v>110414</v>
      </c>
      <c r="DX151" s="89">
        <v>110414</v>
      </c>
      <c r="DY151" s="89">
        <v>1584479</v>
      </c>
      <c r="DZ151" s="89">
        <v>411797</v>
      </c>
      <c r="EA151" s="89">
        <v>0</v>
      </c>
      <c r="EB151" s="89">
        <v>0</v>
      </c>
      <c r="EC151" s="89">
        <v>0</v>
      </c>
      <c r="ED151" s="89">
        <v>411797</v>
      </c>
      <c r="EE151" s="89">
        <v>1172682</v>
      </c>
      <c r="EF151" s="137"/>
      <c r="EG151" s="129" t="s">
        <v>3148</v>
      </c>
      <c r="EH151" s="130" t="s">
        <v>3148</v>
      </c>
      <c r="EI151" s="131" t="s">
        <v>3148</v>
      </c>
      <c r="EJ151" s="132" t="s">
        <v>3148</v>
      </c>
      <c r="EK151" s="133" t="s">
        <v>3148</v>
      </c>
      <c r="EL151" s="134" t="s">
        <v>3148</v>
      </c>
      <c r="EM151" s="135" t="s">
        <v>3148</v>
      </c>
      <c r="EN151" s="136" t="s">
        <v>3148</v>
      </c>
      <c r="EO151"/>
      <c r="EP151"/>
      <c r="EQ151"/>
      <c r="ER151"/>
      <c r="ES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row>
    <row r="152" spans="2:210">
      <c r="B152" s="2" t="s">
        <v>479</v>
      </c>
      <c r="D152" s="141" t="s">
        <v>3138</v>
      </c>
      <c r="E152" s="141"/>
      <c r="F152" s="141"/>
      <c r="G152" s="141"/>
      <c r="H152" s="141"/>
      <c r="I152" s="141"/>
      <c r="J152" s="141"/>
      <c r="K152" s="8" t="s">
        <v>15</v>
      </c>
      <c r="L152" s="141" t="s">
        <v>3148</v>
      </c>
      <c r="M152" s="5">
        <v>43131</v>
      </c>
      <c r="N152" s="6">
        <v>43100</v>
      </c>
      <c r="P152" s="141" t="s">
        <v>371</v>
      </c>
      <c r="R152" s="12" t="s">
        <v>104</v>
      </c>
      <c r="S152" s="141" t="s">
        <v>3148</v>
      </c>
      <c r="T152" s="37" t="s">
        <v>371</v>
      </c>
      <c r="U152" s="35" t="s">
        <v>3148</v>
      </c>
      <c r="V152" s="34" t="s">
        <v>3148</v>
      </c>
      <c r="W152" s="33" t="s">
        <v>3148</v>
      </c>
      <c r="X152" s="32" t="s">
        <v>371</v>
      </c>
      <c r="Y152" s="31" t="s">
        <v>371</v>
      </c>
      <c r="Z152" s="30" t="s">
        <v>3148</v>
      </c>
      <c r="AA152" s="29" t="s">
        <v>3148</v>
      </c>
      <c r="AB152" s="27" t="s">
        <v>3148</v>
      </c>
      <c r="AC152" s="28" t="s">
        <v>3148</v>
      </c>
      <c r="AD152" s="26" t="s">
        <v>371</v>
      </c>
      <c r="AE152" s="25" t="s">
        <v>371</v>
      </c>
      <c r="AF152" s="20" t="s">
        <v>3148</v>
      </c>
      <c r="AG152" s="19" t="s">
        <v>3148</v>
      </c>
      <c r="AH152" s="15" t="s">
        <v>3148</v>
      </c>
      <c r="AI152" s="36" t="s">
        <v>3148</v>
      </c>
      <c r="AJ152" s="40" t="s">
        <v>3148</v>
      </c>
      <c r="AK152" s="41" t="s">
        <v>3148</v>
      </c>
      <c r="AL152" s="14" t="s">
        <v>3148</v>
      </c>
      <c r="AM152" s="17" t="s">
        <v>3148</v>
      </c>
      <c r="AN152" s="39" t="s">
        <v>3148</v>
      </c>
      <c r="AO152" s="16" t="s">
        <v>3148</v>
      </c>
      <c r="AP152" s="18" t="s">
        <v>3148</v>
      </c>
      <c r="AQ152" s="21" t="s">
        <v>3148</v>
      </c>
      <c r="AR152" s="146"/>
      <c r="AS152" s="146" t="s">
        <v>3148</v>
      </c>
      <c r="AT152" s="146" t="s">
        <v>3148</v>
      </c>
      <c r="AU152" s="146" t="s">
        <v>3148</v>
      </c>
      <c r="AV152" s="146"/>
      <c r="AW152" s="42" t="s">
        <v>3148</v>
      </c>
      <c r="AX152" s="43"/>
      <c r="AY152" s="44" t="s">
        <v>480</v>
      </c>
      <c r="AZ152" s="85" t="s">
        <v>3148</v>
      </c>
      <c r="BA152" s="86"/>
      <c r="BB152" s="45" t="s">
        <v>8</v>
      </c>
      <c r="BC152" s="54" t="s">
        <v>3148</v>
      </c>
      <c r="BD152" s="52" t="s">
        <v>3148</v>
      </c>
      <c r="BE152" s="49" t="s">
        <v>3148</v>
      </c>
      <c r="BF152" s="53" t="s">
        <v>3148</v>
      </c>
      <c r="BG152" s="50" t="s">
        <v>3148</v>
      </c>
      <c r="BH152" s="59" t="s">
        <v>3148</v>
      </c>
      <c r="BI152" s="61" t="s">
        <v>3148</v>
      </c>
      <c r="BJ152" s="62" t="s">
        <v>3148</v>
      </c>
      <c r="BK152" s="55" t="s">
        <v>3148</v>
      </c>
      <c r="BL152" s="46" t="s">
        <v>3148</v>
      </c>
      <c r="BM152" s="48" t="s">
        <v>3148</v>
      </c>
      <c r="BN152" s="56" t="s">
        <v>3148</v>
      </c>
      <c r="BO152" s="68" t="s">
        <v>3148</v>
      </c>
      <c r="BP152" s="64" t="s">
        <v>3148</v>
      </c>
      <c r="BQ152" s="65" t="s">
        <v>3148</v>
      </c>
      <c r="BR152" s="58" t="s">
        <v>3148</v>
      </c>
      <c r="BS152" s="63" t="s">
        <v>3148</v>
      </c>
      <c r="BT152" s="60" t="s">
        <v>3148</v>
      </c>
      <c r="BU152" s="69" t="s">
        <v>3148</v>
      </c>
      <c r="BV152" s="70" t="s">
        <v>3148</v>
      </c>
      <c r="BW152" s="71" t="s">
        <v>3148</v>
      </c>
      <c r="BX152" s="72" t="s">
        <v>3148</v>
      </c>
      <c r="BY152" s="47" t="s">
        <v>3148</v>
      </c>
      <c r="BZ152" s="51" t="s">
        <v>3148</v>
      </c>
      <c r="CA152" s="57" t="s">
        <v>3148</v>
      </c>
      <c r="CB152" s="66"/>
      <c r="CC152" s="67"/>
      <c r="CD152" s="73" t="s">
        <v>3148</v>
      </c>
      <c r="CE152" s="74"/>
      <c r="CF152" s="87">
        <v>2196</v>
      </c>
      <c r="CG152" s="88">
        <v>1543</v>
      </c>
      <c r="CH152" s="89">
        <v>979</v>
      </c>
      <c r="CI152" s="91">
        <v>2834</v>
      </c>
      <c r="CJ152" s="90" t="s">
        <v>477</v>
      </c>
      <c r="CK152" s="75" t="s">
        <v>371</v>
      </c>
      <c r="CL152" s="76" t="s">
        <v>371</v>
      </c>
      <c r="CM152" s="77" t="s">
        <v>371</v>
      </c>
      <c r="CN152" s="78" t="s">
        <v>371</v>
      </c>
      <c r="CO152" s="79" t="s">
        <v>371</v>
      </c>
      <c r="CP152" s="80" t="s">
        <v>371</v>
      </c>
      <c r="CQ152" s="81" t="s">
        <v>371</v>
      </c>
      <c r="CR152" s="82" t="s">
        <v>371</v>
      </c>
      <c r="CS152" s="83" t="s">
        <v>3148</v>
      </c>
      <c r="CT152" s="84"/>
      <c r="CU152" s="92" t="s">
        <v>10</v>
      </c>
      <c r="CV152" s="93" t="s">
        <v>19</v>
      </c>
      <c r="CW152" s="140" t="s">
        <v>371</v>
      </c>
      <c r="CX152" s="95" t="s">
        <v>3148</v>
      </c>
      <c r="CY152" s="96"/>
      <c r="CZ152" s="97" t="s">
        <v>371</v>
      </c>
      <c r="DA152" s="98" t="s">
        <v>371</v>
      </c>
      <c r="DB152" s="99"/>
      <c r="DC152" s="100"/>
      <c r="DD152" s="89">
        <v>195631000</v>
      </c>
      <c r="DE152" s="89">
        <v>44136000</v>
      </c>
      <c r="DF152" s="89">
        <v>138207000</v>
      </c>
      <c r="DG152" s="89">
        <v>13885000</v>
      </c>
      <c r="DH152" s="89">
        <v>0</v>
      </c>
      <c r="DI152" s="89">
        <v>391859000</v>
      </c>
      <c r="DJ152" s="89">
        <v>28974000</v>
      </c>
      <c r="DK152" s="89">
        <v>420833000</v>
      </c>
      <c r="DL152" s="89">
        <v>222721000</v>
      </c>
      <c r="DM152" s="89">
        <v>0</v>
      </c>
      <c r="DN152" s="89">
        <v>0</v>
      </c>
      <c r="DO152" s="89">
        <v>0</v>
      </c>
      <c r="DP152" s="89">
        <v>171028000</v>
      </c>
      <c r="DQ152" s="89">
        <v>393749000</v>
      </c>
      <c r="DR152" s="89">
        <v>27084000</v>
      </c>
      <c r="DS152" s="89">
        <v>-23036000</v>
      </c>
      <c r="DT152" s="89">
        <v>4048000</v>
      </c>
      <c r="DU152" s="89">
        <v>80894000</v>
      </c>
      <c r="DV152" s="89">
        <v>22194000</v>
      </c>
      <c r="DW152" s="89">
        <v>494340000</v>
      </c>
      <c r="DX152" s="89">
        <v>516534000</v>
      </c>
      <c r="DY152" s="89">
        <v>597428000</v>
      </c>
      <c r="DZ152" s="89">
        <v>73030000</v>
      </c>
      <c r="EA152" s="89">
        <v>16615000</v>
      </c>
      <c r="EB152" s="89">
        <v>67839000</v>
      </c>
      <c r="EC152" s="89">
        <v>84454000</v>
      </c>
      <c r="ED152" s="89">
        <v>157484000</v>
      </c>
      <c r="EE152" s="89">
        <v>439944000</v>
      </c>
      <c r="EF152" s="137"/>
      <c r="EG152" s="129" t="s">
        <v>3148</v>
      </c>
      <c r="EH152" s="130" t="s">
        <v>3148</v>
      </c>
      <c r="EI152" s="131" t="s">
        <v>3148</v>
      </c>
      <c r="EJ152" s="132" t="s">
        <v>3148</v>
      </c>
      <c r="EK152" s="133" t="s">
        <v>3148</v>
      </c>
      <c r="EL152" s="134" t="s">
        <v>3148</v>
      </c>
      <c r="EM152" s="135" t="s">
        <v>3148</v>
      </c>
      <c r="EN152" s="136" t="s">
        <v>3148</v>
      </c>
      <c r="EO152"/>
      <c r="EP152"/>
      <c r="EQ152"/>
      <c r="ER152"/>
      <c r="ES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row>
    <row r="153" spans="2:210">
      <c r="B153" s="2" t="s">
        <v>481</v>
      </c>
      <c r="D153" s="141" t="s">
        <v>3138</v>
      </c>
      <c r="E153" s="141"/>
      <c r="F153" s="141"/>
      <c r="G153" s="141"/>
      <c r="H153" s="141"/>
      <c r="I153" s="141"/>
      <c r="J153" s="141"/>
      <c r="K153" s="8" t="s">
        <v>15</v>
      </c>
      <c r="L153" s="141" t="s">
        <v>3148</v>
      </c>
      <c r="M153" s="5">
        <v>43056</v>
      </c>
      <c r="N153" s="6">
        <v>43100</v>
      </c>
      <c r="P153" s="141" t="s">
        <v>371</v>
      </c>
      <c r="R153" s="12" t="s">
        <v>482</v>
      </c>
      <c r="S153" s="141" t="s">
        <v>3148</v>
      </c>
      <c r="T153" s="37" t="s">
        <v>3148</v>
      </c>
      <c r="U153" s="35" t="s">
        <v>3148</v>
      </c>
      <c r="V153" s="34" t="s">
        <v>3148</v>
      </c>
      <c r="W153" s="33" t="s">
        <v>3148</v>
      </c>
      <c r="X153" s="32" t="s">
        <v>3148</v>
      </c>
      <c r="Y153" s="31" t="s">
        <v>3148</v>
      </c>
      <c r="Z153" s="30" t="s">
        <v>3148</v>
      </c>
      <c r="AA153" s="29" t="s">
        <v>3148</v>
      </c>
      <c r="AB153" s="27" t="s">
        <v>3148</v>
      </c>
      <c r="AC153" s="28" t="s">
        <v>3148</v>
      </c>
      <c r="AD153" s="26" t="s">
        <v>3148</v>
      </c>
      <c r="AE153" s="25" t="s">
        <v>3148</v>
      </c>
      <c r="AF153" s="20" t="s">
        <v>3148</v>
      </c>
      <c r="AG153" s="19" t="s">
        <v>3148</v>
      </c>
      <c r="AH153" s="15" t="s">
        <v>3148</v>
      </c>
      <c r="AI153" s="36" t="s">
        <v>3148</v>
      </c>
      <c r="AJ153" s="40" t="s">
        <v>3148</v>
      </c>
      <c r="AK153" s="41" t="s">
        <v>3148</v>
      </c>
      <c r="AL153" s="14" t="s">
        <v>3148</v>
      </c>
      <c r="AM153" s="17" t="s">
        <v>3148</v>
      </c>
      <c r="AN153" s="39" t="s">
        <v>3148</v>
      </c>
      <c r="AO153" s="16" t="s">
        <v>3148</v>
      </c>
      <c r="AP153" s="18" t="s">
        <v>3148</v>
      </c>
      <c r="AQ153" s="21" t="s">
        <v>3148</v>
      </c>
      <c r="AR153" s="146"/>
      <c r="AS153" s="146" t="s">
        <v>3148</v>
      </c>
      <c r="AT153" s="146" t="s">
        <v>3148</v>
      </c>
      <c r="AU153" s="146" t="s">
        <v>3148</v>
      </c>
      <c r="AV153" s="146"/>
      <c r="AW153" s="42" t="s">
        <v>3148</v>
      </c>
      <c r="AX153" s="43"/>
      <c r="AY153" s="44" t="s">
        <v>3206</v>
      </c>
      <c r="AZ153" s="85" t="s">
        <v>3148</v>
      </c>
      <c r="BA153" s="86"/>
      <c r="BB153" s="45"/>
      <c r="BC153" s="54" t="s">
        <v>371</v>
      </c>
      <c r="BD153" s="52" t="s">
        <v>371</v>
      </c>
      <c r="BE153" s="49" t="s">
        <v>3148</v>
      </c>
      <c r="BF153" s="53" t="s">
        <v>3148</v>
      </c>
      <c r="BG153" s="50" t="s">
        <v>3148</v>
      </c>
      <c r="BH153" s="59" t="s">
        <v>3148</v>
      </c>
      <c r="BI153" s="61" t="s">
        <v>3148</v>
      </c>
      <c r="BJ153" s="62" t="s">
        <v>3148</v>
      </c>
      <c r="BK153" s="55" t="s">
        <v>3148</v>
      </c>
      <c r="BL153" s="46" t="s">
        <v>371</v>
      </c>
      <c r="BM153" s="48" t="s">
        <v>371</v>
      </c>
      <c r="BN153" s="56" t="s">
        <v>3148</v>
      </c>
      <c r="BO153" s="68" t="s">
        <v>3148</v>
      </c>
      <c r="BP153" s="64" t="s">
        <v>3148</v>
      </c>
      <c r="BQ153" s="65" t="s">
        <v>371</v>
      </c>
      <c r="BR153" s="58" t="s">
        <v>3148</v>
      </c>
      <c r="BS153" s="63" t="s">
        <v>371</v>
      </c>
      <c r="BT153" s="60" t="s">
        <v>3148</v>
      </c>
      <c r="BU153" s="69" t="s">
        <v>3148</v>
      </c>
      <c r="BV153" s="70" t="s">
        <v>3148</v>
      </c>
      <c r="BW153" s="71" t="s">
        <v>3148</v>
      </c>
      <c r="BX153" s="72" t="s">
        <v>3148</v>
      </c>
      <c r="BY153" s="47" t="s">
        <v>371</v>
      </c>
      <c r="BZ153" s="51" t="s">
        <v>371</v>
      </c>
      <c r="CA153" s="57" t="s">
        <v>3148</v>
      </c>
      <c r="CB153" s="66" t="s">
        <v>47</v>
      </c>
      <c r="CC153" s="67" t="s">
        <v>3160</v>
      </c>
      <c r="CD153" s="73" t="s">
        <v>3148</v>
      </c>
      <c r="CE153" s="74"/>
      <c r="CF153" s="87">
        <v>401</v>
      </c>
      <c r="CG153" s="88">
        <v>13</v>
      </c>
      <c r="CH153" s="89">
        <v>198</v>
      </c>
      <c r="CI153" s="91">
        <v>438</v>
      </c>
      <c r="CJ153" s="90" t="s">
        <v>62</v>
      </c>
      <c r="CK153" s="75" t="s">
        <v>3148</v>
      </c>
      <c r="CL153" s="76" t="s">
        <v>3148</v>
      </c>
      <c r="CM153" s="77" t="s">
        <v>3148</v>
      </c>
      <c r="CN153" s="78" t="s">
        <v>3148</v>
      </c>
      <c r="CO153" s="79" t="s">
        <v>3148</v>
      </c>
      <c r="CP153" s="80" t="s">
        <v>3148</v>
      </c>
      <c r="CQ153" s="81" t="s">
        <v>371</v>
      </c>
      <c r="CR153" s="82" t="s">
        <v>3148</v>
      </c>
      <c r="CS153" s="83" t="s">
        <v>3148</v>
      </c>
      <c r="CT153" s="84"/>
      <c r="CU153" s="92" t="s">
        <v>10</v>
      </c>
      <c r="CV153" s="93" t="s">
        <v>19</v>
      </c>
      <c r="CW153" s="140" t="s">
        <v>371</v>
      </c>
      <c r="CX153" s="95" t="s">
        <v>3148</v>
      </c>
      <c r="CY153" s="96"/>
      <c r="CZ153" s="97" t="s">
        <v>371</v>
      </c>
      <c r="DA153" s="98" t="s">
        <v>371</v>
      </c>
      <c r="DB153" s="99">
        <v>42552</v>
      </c>
      <c r="DC153" s="100">
        <v>42916</v>
      </c>
      <c r="DD153" s="89">
        <v>5343665</v>
      </c>
      <c r="DE153" s="89">
        <v>0</v>
      </c>
      <c r="DF153" s="89">
        <v>21913831</v>
      </c>
      <c r="DG153" s="89">
        <v>312074</v>
      </c>
      <c r="DH153" s="89">
        <v>0</v>
      </c>
      <c r="DI153" s="89">
        <v>27569570</v>
      </c>
      <c r="DJ153" s="89">
        <v>-26120</v>
      </c>
      <c r="DK153" s="89">
        <v>27543450</v>
      </c>
      <c r="DL153" s="89">
        <v>22398651</v>
      </c>
      <c r="DM153" s="89">
        <v>0</v>
      </c>
      <c r="DN153" s="89">
        <v>100769</v>
      </c>
      <c r="DO153" s="89">
        <v>0</v>
      </c>
      <c r="DP153" s="89">
        <v>2890799</v>
      </c>
      <c r="DQ153" s="89">
        <v>25390219</v>
      </c>
      <c r="DR153" s="89">
        <v>2153231</v>
      </c>
      <c r="DS153" s="89">
        <v>245000</v>
      </c>
      <c r="DT153" s="89">
        <v>2398231</v>
      </c>
      <c r="DU153" s="89">
        <v>11021609</v>
      </c>
      <c r="DV153" s="89">
        <v>0</v>
      </c>
      <c r="DW153" s="89">
        <v>5740595</v>
      </c>
      <c r="DX153" s="89">
        <v>5740595</v>
      </c>
      <c r="DY153" s="89">
        <v>16762204</v>
      </c>
      <c r="DZ153" s="89">
        <v>2658602</v>
      </c>
      <c r="EA153" s="89">
        <v>0</v>
      </c>
      <c r="EB153" s="89">
        <v>64727</v>
      </c>
      <c r="EC153" s="89">
        <v>64727</v>
      </c>
      <c r="ED153" s="89">
        <v>2723329</v>
      </c>
      <c r="EE153" s="89">
        <v>14038875</v>
      </c>
      <c r="EF153" s="137"/>
      <c r="EG153" s="129" t="s">
        <v>3148</v>
      </c>
      <c r="EH153" s="130" t="s">
        <v>3148</v>
      </c>
      <c r="EI153" s="131" t="s">
        <v>3148</v>
      </c>
      <c r="EJ153" s="132" t="s">
        <v>3148</v>
      </c>
      <c r="EK153" s="133" t="s">
        <v>3148</v>
      </c>
      <c r="EL153" s="134" t="s">
        <v>3148</v>
      </c>
      <c r="EM153" s="135" t="s">
        <v>3148</v>
      </c>
      <c r="EN153" s="136" t="s">
        <v>3148</v>
      </c>
      <c r="EO153"/>
      <c r="EP153"/>
      <c r="EQ153"/>
      <c r="ER153"/>
      <c r="ES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row>
    <row r="154" spans="2:210">
      <c r="B154" s="2" t="s">
        <v>483</v>
      </c>
      <c r="D154" s="141" t="s">
        <v>3138</v>
      </c>
      <c r="E154" s="141"/>
      <c r="F154" s="141"/>
      <c r="G154" s="141"/>
      <c r="H154" s="141"/>
      <c r="I154" s="141"/>
      <c r="J154" s="141"/>
      <c r="K154" s="8" t="s">
        <v>15</v>
      </c>
      <c r="L154" s="141" t="s">
        <v>3148</v>
      </c>
      <c r="M154" s="5">
        <v>43270</v>
      </c>
      <c r="N154" s="6">
        <v>43281</v>
      </c>
      <c r="P154" s="141" t="s">
        <v>371</v>
      </c>
      <c r="R154" s="12" t="s">
        <v>37</v>
      </c>
      <c r="S154" s="141" t="s">
        <v>3148</v>
      </c>
      <c r="T154" s="37" t="s">
        <v>3148</v>
      </c>
      <c r="U154" s="35" t="s">
        <v>3148</v>
      </c>
      <c r="V154" s="34" t="s">
        <v>3148</v>
      </c>
      <c r="W154" s="33" t="s">
        <v>3148</v>
      </c>
      <c r="X154" s="32" t="s">
        <v>3148</v>
      </c>
      <c r="Y154" s="31" t="s">
        <v>3148</v>
      </c>
      <c r="Z154" s="30" t="s">
        <v>3148</v>
      </c>
      <c r="AA154" s="29" t="s">
        <v>3148</v>
      </c>
      <c r="AB154" s="27" t="s">
        <v>3148</v>
      </c>
      <c r="AC154" s="28" t="s">
        <v>3148</v>
      </c>
      <c r="AD154" s="26" t="s">
        <v>3148</v>
      </c>
      <c r="AE154" s="25" t="s">
        <v>3148</v>
      </c>
      <c r="AF154" s="20" t="s">
        <v>3148</v>
      </c>
      <c r="AG154" s="19" t="s">
        <v>3148</v>
      </c>
      <c r="AH154" s="15" t="s">
        <v>3148</v>
      </c>
      <c r="AI154" s="36" t="s">
        <v>3148</v>
      </c>
      <c r="AJ154" s="40" t="s">
        <v>3148</v>
      </c>
      <c r="AK154" s="41" t="s">
        <v>3148</v>
      </c>
      <c r="AL154" s="14" t="s">
        <v>3148</v>
      </c>
      <c r="AM154" s="17" t="s">
        <v>3148</v>
      </c>
      <c r="AN154" s="39" t="s">
        <v>3148</v>
      </c>
      <c r="AO154" s="16" t="s">
        <v>3148</v>
      </c>
      <c r="AP154" s="18" t="s">
        <v>3148</v>
      </c>
      <c r="AQ154" s="21" t="s">
        <v>3148</v>
      </c>
      <c r="AR154" s="146"/>
      <c r="AS154" s="146" t="s">
        <v>371</v>
      </c>
      <c r="AT154" s="146" t="s">
        <v>3148</v>
      </c>
      <c r="AU154" s="146" t="s">
        <v>3148</v>
      </c>
      <c r="AV154" s="146"/>
      <c r="AW154" s="42" t="s">
        <v>3148</v>
      </c>
      <c r="AX154" s="43"/>
      <c r="AY154" s="44" t="s">
        <v>484</v>
      </c>
      <c r="AZ154" s="85" t="s">
        <v>3148</v>
      </c>
      <c r="BA154" s="86"/>
      <c r="BB154" s="45" t="s">
        <v>78</v>
      </c>
      <c r="BC154" s="54" t="s">
        <v>3148</v>
      </c>
      <c r="BD154" s="52" t="s">
        <v>3148</v>
      </c>
      <c r="BE154" s="49" t="s">
        <v>3148</v>
      </c>
      <c r="BF154" s="53" t="s">
        <v>3148</v>
      </c>
      <c r="BG154" s="50" t="s">
        <v>3148</v>
      </c>
      <c r="BH154" s="59" t="s">
        <v>3148</v>
      </c>
      <c r="BI154" s="61" t="s">
        <v>3148</v>
      </c>
      <c r="BJ154" s="62" t="s">
        <v>3148</v>
      </c>
      <c r="BK154" s="55" t="s">
        <v>3148</v>
      </c>
      <c r="BL154" s="46" t="s">
        <v>3148</v>
      </c>
      <c r="BM154" s="48" t="s">
        <v>3148</v>
      </c>
      <c r="BN154" s="56" t="s">
        <v>3148</v>
      </c>
      <c r="BO154" s="68" t="s">
        <v>3148</v>
      </c>
      <c r="BP154" s="64" t="s">
        <v>3148</v>
      </c>
      <c r="BQ154" s="65" t="s">
        <v>3148</v>
      </c>
      <c r="BR154" s="58" t="s">
        <v>3148</v>
      </c>
      <c r="BS154" s="63" t="s">
        <v>3148</v>
      </c>
      <c r="BT154" s="60" t="s">
        <v>3148</v>
      </c>
      <c r="BU154" s="69" t="s">
        <v>3148</v>
      </c>
      <c r="BV154" s="70" t="s">
        <v>3148</v>
      </c>
      <c r="BW154" s="71" t="s">
        <v>3148</v>
      </c>
      <c r="BX154" s="72" t="s">
        <v>3148</v>
      </c>
      <c r="BY154" s="47" t="s">
        <v>3148</v>
      </c>
      <c r="BZ154" s="51" t="s">
        <v>3148</v>
      </c>
      <c r="CA154" s="57" t="s">
        <v>3148</v>
      </c>
      <c r="CB154" s="66"/>
      <c r="CC154" s="67"/>
      <c r="CD154" s="73" t="s">
        <v>3148</v>
      </c>
      <c r="CE154" s="74"/>
      <c r="CF154" s="87">
        <v>1</v>
      </c>
      <c r="CG154" s="88">
        <v>2</v>
      </c>
      <c r="CH154" s="89">
        <v>2</v>
      </c>
      <c r="CI154" s="91">
        <v>3</v>
      </c>
      <c r="CJ154" s="90" t="s">
        <v>485</v>
      </c>
      <c r="CK154" s="75" t="s">
        <v>371</v>
      </c>
      <c r="CL154" s="76" t="s">
        <v>371</v>
      </c>
      <c r="CM154" s="77" t="s">
        <v>371</v>
      </c>
      <c r="CN154" s="78" t="s">
        <v>371</v>
      </c>
      <c r="CO154" s="79" t="s">
        <v>371</v>
      </c>
      <c r="CP154" s="80" t="s">
        <v>371</v>
      </c>
      <c r="CQ154" s="81" t="s">
        <v>371</v>
      </c>
      <c r="CR154" s="82" t="s">
        <v>371</v>
      </c>
      <c r="CS154" s="83" t="s">
        <v>3148</v>
      </c>
      <c r="CT154" s="84"/>
      <c r="CU154" s="92"/>
      <c r="CV154" s="93" t="s">
        <v>19</v>
      </c>
      <c r="CW154" s="140" t="s">
        <v>371</v>
      </c>
      <c r="CX154" s="95" t="s">
        <v>3148</v>
      </c>
      <c r="CY154" s="96"/>
      <c r="CZ154" s="97" t="s">
        <v>371</v>
      </c>
      <c r="DA154" s="98" t="s">
        <v>371</v>
      </c>
      <c r="DB154" s="99">
        <v>42736</v>
      </c>
      <c r="DC154" s="100">
        <v>43100</v>
      </c>
      <c r="DD154" s="89">
        <v>0</v>
      </c>
      <c r="DE154" s="89">
        <v>2899164</v>
      </c>
      <c r="DF154" s="89">
        <v>4150</v>
      </c>
      <c r="DG154" s="89">
        <v>8122</v>
      </c>
      <c r="DH154" s="89">
        <v>35802</v>
      </c>
      <c r="DI154" s="89">
        <v>2947238</v>
      </c>
      <c r="DJ154" s="89">
        <v>0</v>
      </c>
      <c r="DK154" s="89">
        <v>2947238</v>
      </c>
      <c r="DL154" s="89">
        <v>206966</v>
      </c>
      <c r="DM154" s="89">
        <v>0</v>
      </c>
      <c r="DN154" s="89">
        <v>0</v>
      </c>
      <c r="DO154" s="89">
        <v>2540227</v>
      </c>
      <c r="DP154" s="89">
        <v>195843</v>
      </c>
      <c r="DQ154" s="89">
        <v>2943036</v>
      </c>
      <c r="DR154" s="89">
        <v>4202</v>
      </c>
      <c r="DS154" s="89">
        <v>0</v>
      </c>
      <c r="DT154" s="89">
        <v>4202</v>
      </c>
      <c r="DU154" s="89">
        <v>718721</v>
      </c>
      <c r="DV154" s="89">
        <v>0</v>
      </c>
      <c r="DW154" s="89">
        <v>1774</v>
      </c>
      <c r="DX154" s="89">
        <v>1774</v>
      </c>
      <c r="DY154" s="89">
        <v>720495</v>
      </c>
      <c r="DZ154" s="89">
        <v>683555</v>
      </c>
      <c r="EA154" s="89">
        <v>0</v>
      </c>
      <c r="EB154" s="89">
        <v>3497</v>
      </c>
      <c r="EC154" s="89">
        <v>3497</v>
      </c>
      <c r="ED154" s="89">
        <v>687052</v>
      </c>
      <c r="EE154" s="89">
        <v>33443</v>
      </c>
      <c r="EF154" s="137"/>
      <c r="EG154" s="129" t="s">
        <v>3148</v>
      </c>
      <c r="EH154" s="130" t="s">
        <v>3148</v>
      </c>
      <c r="EI154" s="131" t="s">
        <v>3148</v>
      </c>
      <c r="EJ154" s="132" t="s">
        <v>371</v>
      </c>
      <c r="EK154" s="133" t="s">
        <v>3148</v>
      </c>
      <c r="EL154" s="134" t="s">
        <v>3148</v>
      </c>
      <c r="EM154" s="135" t="s">
        <v>371</v>
      </c>
      <c r="EN154" s="136" t="s">
        <v>371</v>
      </c>
      <c r="EO154"/>
      <c r="EP154"/>
      <c r="EQ154"/>
      <c r="ER154"/>
      <c r="ES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row>
    <row r="155" spans="2:210">
      <c r="B155" s="2" t="s">
        <v>486</v>
      </c>
      <c r="D155" s="141" t="s">
        <v>3138</v>
      </c>
      <c r="E155" s="141"/>
      <c r="F155" s="141"/>
      <c r="G155" s="141"/>
      <c r="H155" s="141"/>
      <c r="I155" s="141"/>
      <c r="J155" s="141"/>
      <c r="K155" s="8" t="s">
        <v>15</v>
      </c>
      <c r="L155" s="141" t="s">
        <v>3148</v>
      </c>
      <c r="M155" s="5">
        <v>43182</v>
      </c>
      <c r="N155" s="6">
        <v>43131</v>
      </c>
      <c r="P155" s="141" t="s">
        <v>371</v>
      </c>
      <c r="R155" s="12" t="s">
        <v>3161</v>
      </c>
      <c r="S155" s="141" t="s">
        <v>3148</v>
      </c>
      <c r="T155" s="37" t="s">
        <v>3148</v>
      </c>
      <c r="U155" s="35" t="s">
        <v>3148</v>
      </c>
      <c r="V155" s="34" t="s">
        <v>3148</v>
      </c>
      <c r="W155" s="33" t="s">
        <v>3148</v>
      </c>
      <c r="X155" s="32" t="s">
        <v>3148</v>
      </c>
      <c r="Y155" s="31" t="s">
        <v>371</v>
      </c>
      <c r="Z155" s="30" t="s">
        <v>3148</v>
      </c>
      <c r="AA155" s="29" t="s">
        <v>3148</v>
      </c>
      <c r="AB155" s="27" t="s">
        <v>3148</v>
      </c>
      <c r="AC155" s="28" t="s">
        <v>3148</v>
      </c>
      <c r="AD155" s="26" t="s">
        <v>3148</v>
      </c>
      <c r="AE155" s="25" t="s">
        <v>3148</v>
      </c>
      <c r="AF155" s="20" t="s">
        <v>3148</v>
      </c>
      <c r="AG155" s="19" t="s">
        <v>3148</v>
      </c>
      <c r="AH155" s="15" t="s">
        <v>3148</v>
      </c>
      <c r="AI155" s="36" t="s">
        <v>3148</v>
      </c>
      <c r="AJ155" s="40" t="s">
        <v>3148</v>
      </c>
      <c r="AK155" s="41" t="s">
        <v>3148</v>
      </c>
      <c r="AL155" s="14" t="s">
        <v>3148</v>
      </c>
      <c r="AM155" s="17" t="s">
        <v>3148</v>
      </c>
      <c r="AN155" s="39" t="s">
        <v>3148</v>
      </c>
      <c r="AO155" s="16" t="s">
        <v>3148</v>
      </c>
      <c r="AP155" s="18" t="s">
        <v>3148</v>
      </c>
      <c r="AQ155" s="21" t="s">
        <v>3148</v>
      </c>
      <c r="AR155" s="146"/>
      <c r="AS155" s="146" t="s">
        <v>3148</v>
      </c>
      <c r="AT155" s="146" t="s">
        <v>3148</v>
      </c>
      <c r="AU155" s="146" t="s">
        <v>3148</v>
      </c>
      <c r="AV155" s="146"/>
      <c r="AW155" s="42" t="s">
        <v>371</v>
      </c>
      <c r="AX155" s="43" t="s">
        <v>3207</v>
      </c>
      <c r="AY155" s="44" t="s">
        <v>3208</v>
      </c>
      <c r="AZ155" s="85" t="s">
        <v>3148</v>
      </c>
      <c r="BA155" s="86"/>
      <c r="BB155" s="45" t="s">
        <v>279</v>
      </c>
      <c r="BC155" s="54" t="s">
        <v>371</v>
      </c>
      <c r="BD155" s="52" t="s">
        <v>3148</v>
      </c>
      <c r="BE155" s="49" t="s">
        <v>3148</v>
      </c>
      <c r="BF155" s="53" t="s">
        <v>3148</v>
      </c>
      <c r="BG155" s="50" t="s">
        <v>3148</v>
      </c>
      <c r="BH155" s="59" t="s">
        <v>3148</v>
      </c>
      <c r="BI155" s="61" t="s">
        <v>371</v>
      </c>
      <c r="BJ155" s="62" t="s">
        <v>3148</v>
      </c>
      <c r="BK155" s="55" t="s">
        <v>3148</v>
      </c>
      <c r="BL155" s="46" t="s">
        <v>371</v>
      </c>
      <c r="BM155" s="48" t="s">
        <v>3148</v>
      </c>
      <c r="BN155" s="56" t="s">
        <v>3148</v>
      </c>
      <c r="BO155" s="68" t="s">
        <v>3148</v>
      </c>
      <c r="BP155" s="64" t="s">
        <v>3148</v>
      </c>
      <c r="BQ155" s="65" t="s">
        <v>371</v>
      </c>
      <c r="BR155" s="58" t="s">
        <v>3148</v>
      </c>
      <c r="BS155" s="63" t="s">
        <v>3148</v>
      </c>
      <c r="BT155" s="60" t="s">
        <v>3148</v>
      </c>
      <c r="BU155" s="69" t="s">
        <v>3148</v>
      </c>
      <c r="BV155" s="70" t="s">
        <v>3148</v>
      </c>
      <c r="BW155" s="71" t="s">
        <v>3148</v>
      </c>
      <c r="BX155" s="72" t="s">
        <v>3148</v>
      </c>
      <c r="BY155" s="47" t="s">
        <v>3148</v>
      </c>
      <c r="BZ155" s="51" t="s">
        <v>3148</v>
      </c>
      <c r="CA155" s="57" t="s">
        <v>3148</v>
      </c>
      <c r="CB155" s="66" t="s">
        <v>106</v>
      </c>
      <c r="CC155" s="67" t="s">
        <v>106</v>
      </c>
      <c r="CD155" s="73" t="s">
        <v>3148</v>
      </c>
      <c r="CE155" s="74"/>
      <c r="CF155" s="87">
        <v>66</v>
      </c>
      <c r="CG155" s="88">
        <v>23</v>
      </c>
      <c r="CH155" s="89">
        <v>22</v>
      </c>
      <c r="CI155" s="91">
        <v>95</v>
      </c>
      <c r="CJ155" s="90" t="s">
        <v>24</v>
      </c>
      <c r="CK155" s="75" t="s">
        <v>371</v>
      </c>
      <c r="CL155" s="76" t="s">
        <v>371</v>
      </c>
      <c r="CM155" s="77" t="s">
        <v>371</v>
      </c>
      <c r="CN155" s="78" t="s">
        <v>371</v>
      </c>
      <c r="CO155" s="79" t="s">
        <v>371</v>
      </c>
      <c r="CP155" s="80" t="s">
        <v>371</v>
      </c>
      <c r="CQ155" s="81" t="s">
        <v>371</v>
      </c>
      <c r="CR155" s="82" t="s">
        <v>371</v>
      </c>
      <c r="CS155" s="83" t="s">
        <v>3148</v>
      </c>
      <c r="CT155" s="84"/>
      <c r="CU155" s="92"/>
      <c r="CV155" s="93" t="s">
        <v>30</v>
      </c>
      <c r="CW155" s="140" t="s">
        <v>371</v>
      </c>
      <c r="CX155" s="95" t="s">
        <v>3148</v>
      </c>
      <c r="CY155" s="96"/>
      <c r="CZ155" s="97" t="s">
        <v>3148</v>
      </c>
      <c r="DA155" s="98" t="s">
        <v>3148</v>
      </c>
      <c r="DB155" s="99"/>
      <c r="DC155" s="100"/>
      <c r="DD155" s="89">
        <v>330000</v>
      </c>
      <c r="DE155" s="89">
        <v>21705</v>
      </c>
      <c r="DF155" s="89">
        <v>12234614</v>
      </c>
      <c r="DG155" s="89">
        <v>61898</v>
      </c>
      <c r="DH155" s="89">
        <v>0</v>
      </c>
      <c r="DI155" s="89">
        <v>12648217</v>
      </c>
      <c r="DJ155" s="89">
        <v>0</v>
      </c>
      <c r="DK155" s="89">
        <v>12648217</v>
      </c>
      <c r="DL155" s="89">
        <v>8323068</v>
      </c>
      <c r="DM155" s="89">
        <v>0</v>
      </c>
      <c r="DN155" s="89">
        <v>0</v>
      </c>
      <c r="DO155" s="89">
        <v>0</v>
      </c>
      <c r="DP155" s="89">
        <v>4248611</v>
      </c>
      <c r="DQ155" s="89">
        <v>12571679</v>
      </c>
      <c r="DR155" s="89">
        <v>76538</v>
      </c>
      <c r="DS155" s="89">
        <v>0</v>
      </c>
      <c r="DT155" s="89">
        <v>76538</v>
      </c>
      <c r="DU155" s="89">
        <v>5299790</v>
      </c>
      <c r="DV155" s="89">
        <v>0</v>
      </c>
      <c r="DW155" s="89">
        <v>669269</v>
      </c>
      <c r="DX155" s="89">
        <v>669269</v>
      </c>
      <c r="DY155" s="89">
        <v>5969059</v>
      </c>
      <c r="DZ155" s="89">
        <v>3741792</v>
      </c>
      <c r="EA155" s="89">
        <v>0</v>
      </c>
      <c r="EB155" s="89">
        <v>48467</v>
      </c>
      <c r="EC155" s="89">
        <v>48467</v>
      </c>
      <c r="ED155" s="89">
        <v>3790259</v>
      </c>
      <c r="EE155" s="89">
        <v>2178800</v>
      </c>
      <c r="EF155" s="137"/>
      <c r="EG155" s="129" t="s">
        <v>3148</v>
      </c>
      <c r="EH155" s="130" t="s">
        <v>3148</v>
      </c>
      <c r="EI155" s="131" t="s">
        <v>3148</v>
      </c>
      <c r="EJ155" s="132" t="s">
        <v>3148</v>
      </c>
      <c r="EK155" s="133" t="s">
        <v>3148</v>
      </c>
      <c r="EL155" s="134" t="s">
        <v>3148</v>
      </c>
      <c r="EM155" s="135" t="s">
        <v>3148</v>
      </c>
      <c r="EN155" s="136" t="s">
        <v>3148</v>
      </c>
      <c r="EO155"/>
      <c r="EP155"/>
      <c r="EQ155"/>
      <c r="ER155"/>
      <c r="ES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row>
    <row r="156" spans="2:210">
      <c r="B156" s="2" t="s">
        <v>491</v>
      </c>
      <c r="D156" s="141" t="s">
        <v>3138</v>
      </c>
      <c r="E156" s="141"/>
      <c r="F156" s="141"/>
      <c r="G156" s="141"/>
      <c r="H156" s="141"/>
      <c r="I156" s="141"/>
      <c r="J156" s="141"/>
      <c r="K156" s="8" t="s">
        <v>15</v>
      </c>
      <c r="L156" s="141" t="s">
        <v>3148</v>
      </c>
      <c r="M156" s="5">
        <v>43112</v>
      </c>
      <c r="N156" s="6">
        <v>43100</v>
      </c>
      <c r="P156" s="141" t="s">
        <v>371</v>
      </c>
      <c r="R156" s="12" t="s">
        <v>117</v>
      </c>
      <c r="S156" s="141" t="s">
        <v>3148</v>
      </c>
      <c r="T156" s="37" t="s">
        <v>3148</v>
      </c>
      <c r="U156" s="35" t="s">
        <v>3148</v>
      </c>
      <c r="V156" s="34" t="s">
        <v>3148</v>
      </c>
      <c r="W156" s="33" t="s">
        <v>3148</v>
      </c>
      <c r="X156" s="32" t="s">
        <v>3148</v>
      </c>
      <c r="Y156" s="31" t="s">
        <v>3148</v>
      </c>
      <c r="Z156" s="30" t="s">
        <v>3148</v>
      </c>
      <c r="AA156" s="29" t="s">
        <v>3148</v>
      </c>
      <c r="AB156" s="27" t="s">
        <v>3148</v>
      </c>
      <c r="AC156" s="28" t="s">
        <v>3148</v>
      </c>
      <c r="AD156" s="26" t="s">
        <v>3148</v>
      </c>
      <c r="AE156" s="25" t="s">
        <v>3148</v>
      </c>
      <c r="AF156" s="20" t="s">
        <v>3148</v>
      </c>
      <c r="AG156" s="19" t="s">
        <v>3148</v>
      </c>
      <c r="AH156" s="15" t="s">
        <v>3148</v>
      </c>
      <c r="AI156" s="36" t="s">
        <v>3148</v>
      </c>
      <c r="AJ156" s="40" t="s">
        <v>3148</v>
      </c>
      <c r="AK156" s="41" t="s">
        <v>3148</v>
      </c>
      <c r="AL156" s="14" t="s">
        <v>3148</v>
      </c>
      <c r="AM156" s="17" t="s">
        <v>3148</v>
      </c>
      <c r="AN156" s="39" t="s">
        <v>3148</v>
      </c>
      <c r="AO156" s="16" t="s">
        <v>3148</v>
      </c>
      <c r="AP156" s="18" t="s">
        <v>3148</v>
      </c>
      <c r="AQ156" s="21" t="s">
        <v>3148</v>
      </c>
      <c r="AR156" s="146"/>
      <c r="AS156" s="146" t="s">
        <v>3148</v>
      </c>
      <c r="AT156" s="146" t="s">
        <v>3148</v>
      </c>
      <c r="AU156" s="146" t="s">
        <v>3148</v>
      </c>
      <c r="AV156" s="146"/>
      <c r="AW156" s="42" t="s">
        <v>3148</v>
      </c>
      <c r="AX156" s="43"/>
      <c r="AY156" s="44" t="s">
        <v>492</v>
      </c>
      <c r="AZ156" s="85" t="s">
        <v>3148</v>
      </c>
      <c r="BA156" s="86"/>
      <c r="BB156" s="45" t="s">
        <v>157</v>
      </c>
      <c r="BC156" s="54" t="s">
        <v>3148</v>
      </c>
      <c r="BD156" s="52" t="s">
        <v>3148</v>
      </c>
      <c r="BE156" s="49" t="s">
        <v>371</v>
      </c>
      <c r="BF156" s="53" t="s">
        <v>3148</v>
      </c>
      <c r="BG156" s="50" t="s">
        <v>3148</v>
      </c>
      <c r="BH156" s="59" t="s">
        <v>3148</v>
      </c>
      <c r="BI156" s="61" t="s">
        <v>371</v>
      </c>
      <c r="BJ156" s="62" t="s">
        <v>3148</v>
      </c>
      <c r="BK156" s="55" t="s">
        <v>3148</v>
      </c>
      <c r="BL156" s="46" t="s">
        <v>371</v>
      </c>
      <c r="BM156" s="48" t="s">
        <v>3148</v>
      </c>
      <c r="BN156" s="56" t="s">
        <v>3148</v>
      </c>
      <c r="BO156" s="68" t="s">
        <v>3148</v>
      </c>
      <c r="BP156" s="64" t="s">
        <v>3148</v>
      </c>
      <c r="BQ156" s="65" t="s">
        <v>3148</v>
      </c>
      <c r="BR156" s="58" t="s">
        <v>3148</v>
      </c>
      <c r="BS156" s="63" t="s">
        <v>3148</v>
      </c>
      <c r="BT156" s="60" t="s">
        <v>3148</v>
      </c>
      <c r="BU156" s="69" t="s">
        <v>3148</v>
      </c>
      <c r="BV156" s="70" t="s">
        <v>3148</v>
      </c>
      <c r="BW156" s="71" t="s">
        <v>3148</v>
      </c>
      <c r="BX156" s="72" t="s">
        <v>3148</v>
      </c>
      <c r="BY156" s="47" t="s">
        <v>3148</v>
      </c>
      <c r="BZ156" s="51" t="s">
        <v>3148</v>
      </c>
      <c r="CA156" s="57" t="s">
        <v>3148</v>
      </c>
      <c r="CB156" s="66" t="s">
        <v>47</v>
      </c>
      <c r="CC156" s="67" t="s">
        <v>47</v>
      </c>
      <c r="CD156" s="73" t="s">
        <v>3148</v>
      </c>
      <c r="CE156" s="74"/>
      <c r="CF156" s="87">
        <v>5</v>
      </c>
      <c r="CG156" s="88">
        <v>23</v>
      </c>
      <c r="CH156" s="89">
        <v>10</v>
      </c>
      <c r="CI156" s="91">
        <v>5</v>
      </c>
      <c r="CJ156" s="90" t="s">
        <v>493</v>
      </c>
      <c r="CK156" s="75" t="s">
        <v>371</v>
      </c>
      <c r="CL156" s="76" t="s">
        <v>371</v>
      </c>
      <c r="CM156" s="77" t="s">
        <v>371</v>
      </c>
      <c r="CN156" s="78" t="s">
        <v>371</v>
      </c>
      <c r="CO156" s="79" t="s">
        <v>371</v>
      </c>
      <c r="CP156" s="80" t="s">
        <v>371</v>
      </c>
      <c r="CQ156" s="81" t="s">
        <v>371</v>
      </c>
      <c r="CR156" s="82" t="s">
        <v>371</v>
      </c>
      <c r="CS156" s="83" t="s">
        <v>3148</v>
      </c>
      <c r="CT156" s="84"/>
      <c r="CU156" s="92" t="s">
        <v>10</v>
      </c>
      <c r="CV156" s="93" t="s">
        <v>11</v>
      </c>
      <c r="CW156" s="140" t="s">
        <v>371</v>
      </c>
      <c r="CX156" s="95" t="s">
        <v>3148</v>
      </c>
      <c r="CY156" s="96"/>
      <c r="CZ156" s="97" t="s">
        <v>371</v>
      </c>
      <c r="DA156" s="98" t="s">
        <v>371</v>
      </c>
      <c r="DB156" s="99">
        <v>42552</v>
      </c>
      <c r="DC156" s="100">
        <v>42916</v>
      </c>
      <c r="DD156" s="89">
        <v>1458383</v>
      </c>
      <c r="DE156" s="89">
        <v>126649</v>
      </c>
      <c r="DF156" s="89">
        <v>169040</v>
      </c>
      <c r="DG156" s="89">
        <v>14282</v>
      </c>
      <c r="DH156" s="89">
        <v>1531558</v>
      </c>
      <c r="DI156" s="89">
        <v>3299912</v>
      </c>
      <c r="DJ156" s="89">
        <v>0</v>
      </c>
      <c r="DK156" s="89">
        <v>3299912</v>
      </c>
      <c r="DL156" s="89">
        <v>1409956</v>
      </c>
      <c r="DM156" s="89">
        <v>0</v>
      </c>
      <c r="DN156" s="89">
        <v>0</v>
      </c>
      <c r="DO156" s="89">
        <v>0</v>
      </c>
      <c r="DP156" s="89">
        <v>1600393</v>
      </c>
      <c r="DQ156" s="89">
        <v>3010349</v>
      </c>
      <c r="DR156" s="89">
        <v>289563</v>
      </c>
      <c r="DS156" s="89">
        <v>0</v>
      </c>
      <c r="DT156" s="89">
        <v>289563</v>
      </c>
      <c r="DU156" s="89">
        <v>2040246</v>
      </c>
      <c r="DV156" s="89">
        <v>0</v>
      </c>
      <c r="DW156" s="89">
        <v>105616</v>
      </c>
      <c r="DX156" s="89">
        <v>105616</v>
      </c>
      <c r="DY156" s="89">
        <v>2145862</v>
      </c>
      <c r="DZ156" s="89">
        <v>1213781</v>
      </c>
      <c r="EA156" s="89">
        <v>0</v>
      </c>
      <c r="EB156" s="89">
        <v>26701</v>
      </c>
      <c r="EC156" s="89">
        <v>26701</v>
      </c>
      <c r="ED156" s="89">
        <v>1240482</v>
      </c>
      <c r="EE156" s="89">
        <v>905380</v>
      </c>
      <c r="EF156" s="137"/>
      <c r="EG156" s="129" t="s">
        <v>371</v>
      </c>
      <c r="EH156" s="130" t="s">
        <v>371</v>
      </c>
      <c r="EI156" s="131" t="s">
        <v>371</v>
      </c>
      <c r="EJ156" s="132" t="s">
        <v>371</v>
      </c>
      <c r="EK156" s="133" t="s">
        <v>371</v>
      </c>
      <c r="EL156" s="134" t="s">
        <v>371</v>
      </c>
      <c r="EM156" s="135" t="s">
        <v>371</v>
      </c>
      <c r="EN156" s="136" t="s">
        <v>371</v>
      </c>
      <c r="EO156"/>
      <c r="EP156"/>
      <c r="EQ156"/>
      <c r="ER156"/>
      <c r="ES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row>
    <row r="157" spans="2:210">
      <c r="B157" s="2" t="s">
        <v>494</v>
      </c>
      <c r="D157" s="141" t="s">
        <v>3138</v>
      </c>
      <c r="E157" s="141"/>
      <c r="F157" s="141"/>
      <c r="G157" s="141"/>
      <c r="H157" s="141"/>
      <c r="I157" s="141"/>
      <c r="J157" s="141"/>
      <c r="K157" s="8" t="s">
        <v>15</v>
      </c>
      <c r="L157" s="141" t="s">
        <v>3148</v>
      </c>
      <c r="M157" s="5">
        <v>43278</v>
      </c>
      <c r="N157" s="6">
        <v>43281</v>
      </c>
      <c r="P157" s="141" t="s">
        <v>371</v>
      </c>
      <c r="R157" s="12" t="s">
        <v>33</v>
      </c>
      <c r="S157" s="141" t="s">
        <v>3148</v>
      </c>
      <c r="T157" s="37" t="s">
        <v>3148</v>
      </c>
      <c r="U157" s="35" t="s">
        <v>3148</v>
      </c>
      <c r="V157" s="34" t="s">
        <v>3148</v>
      </c>
      <c r="W157" s="33" t="s">
        <v>3148</v>
      </c>
      <c r="X157" s="32" t="s">
        <v>371</v>
      </c>
      <c r="Y157" s="31" t="s">
        <v>3148</v>
      </c>
      <c r="Z157" s="30" t="s">
        <v>3148</v>
      </c>
      <c r="AA157" s="29" t="s">
        <v>3148</v>
      </c>
      <c r="AB157" s="27" t="s">
        <v>3148</v>
      </c>
      <c r="AC157" s="28" t="s">
        <v>3148</v>
      </c>
      <c r="AD157" s="26" t="s">
        <v>3148</v>
      </c>
      <c r="AE157" s="25" t="s">
        <v>3148</v>
      </c>
      <c r="AF157" s="20" t="s">
        <v>3148</v>
      </c>
      <c r="AG157" s="19" t="s">
        <v>3148</v>
      </c>
      <c r="AH157" s="15" t="s">
        <v>371</v>
      </c>
      <c r="AI157" s="36" t="s">
        <v>3148</v>
      </c>
      <c r="AJ157" s="40" t="s">
        <v>3148</v>
      </c>
      <c r="AK157" s="41" t="s">
        <v>3148</v>
      </c>
      <c r="AL157" s="14" t="s">
        <v>3148</v>
      </c>
      <c r="AM157" s="17" t="s">
        <v>3148</v>
      </c>
      <c r="AN157" s="39" t="s">
        <v>3148</v>
      </c>
      <c r="AO157" s="16" t="s">
        <v>3148</v>
      </c>
      <c r="AP157" s="18" t="s">
        <v>3148</v>
      </c>
      <c r="AQ157" s="21" t="s">
        <v>3148</v>
      </c>
      <c r="AR157" s="146"/>
      <c r="AS157" s="146" t="s">
        <v>3148</v>
      </c>
      <c r="AT157" s="146" t="s">
        <v>3148</v>
      </c>
      <c r="AU157" s="146" t="s">
        <v>3148</v>
      </c>
      <c r="AV157" s="146"/>
      <c r="AW157" s="42" t="s">
        <v>3148</v>
      </c>
      <c r="AX157" s="43"/>
      <c r="AY157" s="44" t="s">
        <v>3209</v>
      </c>
      <c r="AZ157" s="85" t="s">
        <v>3148</v>
      </c>
      <c r="BA157" s="86"/>
      <c r="BB157" s="45" t="s">
        <v>149</v>
      </c>
      <c r="BC157" s="54" t="s">
        <v>3148</v>
      </c>
      <c r="BD157" s="52" t="s">
        <v>371</v>
      </c>
      <c r="BE157" s="49" t="s">
        <v>371</v>
      </c>
      <c r="BF157" s="53" t="s">
        <v>371</v>
      </c>
      <c r="BG157" s="50" t="s">
        <v>371</v>
      </c>
      <c r="BH157" s="59" t="s">
        <v>3148</v>
      </c>
      <c r="BI157" s="61" t="s">
        <v>3148</v>
      </c>
      <c r="BJ157" s="62" t="s">
        <v>3148</v>
      </c>
      <c r="BK157" s="55" t="s">
        <v>3148</v>
      </c>
      <c r="BL157" s="46" t="s">
        <v>3148</v>
      </c>
      <c r="BM157" s="48" t="s">
        <v>3148</v>
      </c>
      <c r="BN157" s="56" t="s">
        <v>3148</v>
      </c>
      <c r="BO157" s="68" t="s">
        <v>3148</v>
      </c>
      <c r="BP157" s="64" t="s">
        <v>3148</v>
      </c>
      <c r="BQ157" s="65" t="s">
        <v>3148</v>
      </c>
      <c r="BR157" s="58" t="s">
        <v>3148</v>
      </c>
      <c r="BS157" s="63" t="s">
        <v>3148</v>
      </c>
      <c r="BT157" s="60" t="s">
        <v>3148</v>
      </c>
      <c r="BU157" s="69" t="s">
        <v>3148</v>
      </c>
      <c r="BV157" s="70" t="s">
        <v>3148</v>
      </c>
      <c r="BW157" s="71" t="s">
        <v>3148</v>
      </c>
      <c r="BX157" s="72" t="s">
        <v>3148</v>
      </c>
      <c r="BY157" s="47" t="s">
        <v>3148</v>
      </c>
      <c r="BZ157" s="51" t="s">
        <v>371</v>
      </c>
      <c r="CA157" s="57" t="s">
        <v>3148</v>
      </c>
      <c r="CB157" s="66"/>
      <c r="CC157" s="67"/>
      <c r="CD157" s="73" t="s">
        <v>3148</v>
      </c>
      <c r="CE157" s="74"/>
      <c r="CF157" s="87">
        <v>80</v>
      </c>
      <c r="CG157" s="88">
        <v>94</v>
      </c>
      <c r="CH157" s="89">
        <v>36</v>
      </c>
      <c r="CI157" s="91">
        <v>78</v>
      </c>
      <c r="CJ157" s="90" t="s">
        <v>485</v>
      </c>
      <c r="CK157" s="75" t="s">
        <v>3148</v>
      </c>
      <c r="CL157" s="76" t="s">
        <v>3148</v>
      </c>
      <c r="CM157" s="77" t="s">
        <v>3148</v>
      </c>
      <c r="CN157" s="78" t="s">
        <v>3148</v>
      </c>
      <c r="CO157" s="79" t="s">
        <v>3148</v>
      </c>
      <c r="CP157" s="80" t="s">
        <v>3148</v>
      </c>
      <c r="CQ157" s="81" t="s">
        <v>371</v>
      </c>
      <c r="CR157" s="82" t="s">
        <v>3148</v>
      </c>
      <c r="CS157" s="83" t="s">
        <v>3148</v>
      </c>
      <c r="CT157" s="84"/>
      <c r="CU157" s="92" t="s">
        <v>10</v>
      </c>
      <c r="CV157" s="93" t="s">
        <v>30</v>
      </c>
      <c r="CW157" s="140" t="s">
        <v>371</v>
      </c>
      <c r="CX157" s="95" t="s">
        <v>3148</v>
      </c>
      <c r="CY157" s="96"/>
      <c r="CZ157" s="97" t="s">
        <v>3148</v>
      </c>
      <c r="DA157" s="98" t="s">
        <v>3148</v>
      </c>
      <c r="DB157" s="99">
        <v>42736</v>
      </c>
      <c r="DC157" s="100">
        <v>43100</v>
      </c>
      <c r="DD157" s="89">
        <v>3388805</v>
      </c>
      <c r="DE157" s="89">
        <v>1837232</v>
      </c>
      <c r="DF157" s="89">
        <v>16597139</v>
      </c>
      <c r="DG157" s="89">
        <v>32032</v>
      </c>
      <c r="DH157" s="89">
        <v>0</v>
      </c>
      <c r="DI157" s="89">
        <v>21855208</v>
      </c>
      <c r="DJ157" s="89">
        <v>0</v>
      </c>
      <c r="DK157" s="89">
        <v>21855208</v>
      </c>
      <c r="DL157" s="89">
        <v>14720649</v>
      </c>
      <c r="DM157" s="89">
        <v>134484</v>
      </c>
      <c r="DN157" s="89">
        <v>121690</v>
      </c>
      <c r="DO157" s="89">
        <v>3000</v>
      </c>
      <c r="DP157" s="89">
        <v>5354227</v>
      </c>
      <c r="DQ157" s="89">
        <v>20334050</v>
      </c>
      <c r="DR157" s="89">
        <v>1521158</v>
      </c>
      <c r="DS157" s="89">
        <v>21000000</v>
      </c>
      <c r="DT157" s="89">
        <v>22521158</v>
      </c>
      <c r="DU157" s="89">
        <v>6907475</v>
      </c>
      <c r="DV157" s="89">
        <v>0</v>
      </c>
      <c r="DW157" s="89">
        <v>62410285</v>
      </c>
      <c r="DX157" s="89">
        <v>62410285</v>
      </c>
      <c r="DY157" s="89">
        <v>69317760</v>
      </c>
      <c r="DZ157" s="89">
        <v>2864599</v>
      </c>
      <c r="EA157" s="89">
        <v>4880000</v>
      </c>
      <c r="EB157" s="89">
        <v>879179</v>
      </c>
      <c r="EC157" s="89">
        <v>5759179</v>
      </c>
      <c r="ED157" s="89">
        <v>8623778</v>
      </c>
      <c r="EE157" s="89">
        <v>60693982</v>
      </c>
      <c r="EF157" s="137"/>
      <c r="EG157" s="129" t="s">
        <v>3148</v>
      </c>
      <c r="EH157" s="130" t="s">
        <v>3148</v>
      </c>
      <c r="EI157" s="131" t="s">
        <v>3148</v>
      </c>
      <c r="EJ157" s="132" t="s">
        <v>3148</v>
      </c>
      <c r="EK157" s="133" t="s">
        <v>3148</v>
      </c>
      <c r="EL157" s="134" t="s">
        <v>3148</v>
      </c>
      <c r="EM157" s="135" t="s">
        <v>3148</v>
      </c>
      <c r="EN157" s="136" t="s">
        <v>3148</v>
      </c>
      <c r="EO157"/>
      <c r="EP157"/>
      <c r="EQ157"/>
      <c r="ER157"/>
      <c r="ES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row>
    <row r="158" spans="2:210">
      <c r="B158" s="2" t="s">
        <v>495</v>
      </c>
      <c r="D158" s="141" t="s">
        <v>3138</v>
      </c>
      <c r="E158" s="141"/>
      <c r="F158" s="141"/>
      <c r="G158" s="141"/>
      <c r="H158" s="141"/>
      <c r="I158" s="141"/>
      <c r="J158" s="141"/>
      <c r="K158" s="8" t="s">
        <v>15</v>
      </c>
      <c r="L158" s="141" t="s">
        <v>3148</v>
      </c>
      <c r="M158" s="5">
        <v>43263</v>
      </c>
      <c r="N158" s="6">
        <v>43281</v>
      </c>
      <c r="P158" s="141" t="s">
        <v>371</v>
      </c>
      <c r="R158" s="12" t="s">
        <v>33</v>
      </c>
      <c r="S158" s="141" t="s">
        <v>3148</v>
      </c>
      <c r="T158" s="37" t="s">
        <v>3148</v>
      </c>
      <c r="U158" s="35" t="s">
        <v>3148</v>
      </c>
      <c r="V158" s="34" t="s">
        <v>3148</v>
      </c>
      <c r="W158" s="33" t="s">
        <v>3148</v>
      </c>
      <c r="X158" s="32" t="s">
        <v>3148</v>
      </c>
      <c r="Y158" s="31" t="s">
        <v>3148</v>
      </c>
      <c r="Z158" s="30" t="s">
        <v>3148</v>
      </c>
      <c r="AA158" s="29" t="s">
        <v>3148</v>
      </c>
      <c r="AB158" s="27" t="s">
        <v>3148</v>
      </c>
      <c r="AC158" s="28" t="s">
        <v>3148</v>
      </c>
      <c r="AD158" s="26" t="s">
        <v>3148</v>
      </c>
      <c r="AE158" s="25" t="s">
        <v>3148</v>
      </c>
      <c r="AF158" s="20" t="s">
        <v>3148</v>
      </c>
      <c r="AG158" s="19" t="s">
        <v>3148</v>
      </c>
      <c r="AH158" s="15" t="s">
        <v>3148</v>
      </c>
      <c r="AI158" s="36" t="s">
        <v>3148</v>
      </c>
      <c r="AJ158" s="40" t="s">
        <v>3148</v>
      </c>
      <c r="AK158" s="41" t="s">
        <v>3148</v>
      </c>
      <c r="AL158" s="14" t="s">
        <v>3148</v>
      </c>
      <c r="AM158" s="17" t="s">
        <v>3148</v>
      </c>
      <c r="AN158" s="39" t="s">
        <v>3148</v>
      </c>
      <c r="AO158" s="16" t="s">
        <v>3148</v>
      </c>
      <c r="AP158" s="18" t="s">
        <v>3148</v>
      </c>
      <c r="AQ158" s="21" t="s">
        <v>3148</v>
      </c>
      <c r="AR158" s="146"/>
      <c r="AS158" s="146" t="s">
        <v>3148</v>
      </c>
      <c r="AT158" s="146" t="s">
        <v>3148</v>
      </c>
      <c r="AU158" s="146" t="s">
        <v>3148</v>
      </c>
      <c r="AV158" s="146"/>
      <c r="AW158" s="42" t="s">
        <v>3148</v>
      </c>
      <c r="AX158" s="43"/>
      <c r="AY158" s="44" t="s">
        <v>496</v>
      </c>
      <c r="AZ158" s="85" t="s">
        <v>3148</v>
      </c>
      <c r="BA158" s="86"/>
      <c r="BB158" s="45" t="s">
        <v>93</v>
      </c>
      <c r="BC158" s="54" t="s">
        <v>3148</v>
      </c>
      <c r="BD158" s="52" t="s">
        <v>3148</v>
      </c>
      <c r="BE158" s="49" t="s">
        <v>3148</v>
      </c>
      <c r="BF158" s="53" t="s">
        <v>3148</v>
      </c>
      <c r="BG158" s="50" t="s">
        <v>3148</v>
      </c>
      <c r="BH158" s="59" t="s">
        <v>3148</v>
      </c>
      <c r="BI158" s="61" t="s">
        <v>3148</v>
      </c>
      <c r="BJ158" s="62" t="s">
        <v>3148</v>
      </c>
      <c r="BK158" s="55" t="s">
        <v>3148</v>
      </c>
      <c r="BL158" s="46" t="s">
        <v>371</v>
      </c>
      <c r="BM158" s="48" t="s">
        <v>371</v>
      </c>
      <c r="BN158" s="56" t="s">
        <v>3148</v>
      </c>
      <c r="BO158" s="68" t="s">
        <v>3148</v>
      </c>
      <c r="BP158" s="64" t="s">
        <v>3148</v>
      </c>
      <c r="BQ158" s="65" t="s">
        <v>3148</v>
      </c>
      <c r="BR158" s="58" t="s">
        <v>3148</v>
      </c>
      <c r="BS158" s="63" t="s">
        <v>3148</v>
      </c>
      <c r="BT158" s="60" t="s">
        <v>3148</v>
      </c>
      <c r="BU158" s="69" t="s">
        <v>3148</v>
      </c>
      <c r="BV158" s="70" t="s">
        <v>3148</v>
      </c>
      <c r="BW158" s="71" t="s">
        <v>3148</v>
      </c>
      <c r="BX158" s="72" t="s">
        <v>3148</v>
      </c>
      <c r="BY158" s="47" t="s">
        <v>371</v>
      </c>
      <c r="BZ158" s="51" t="s">
        <v>3148</v>
      </c>
      <c r="CA158" s="57" t="s">
        <v>3148</v>
      </c>
      <c r="CB158" s="66"/>
      <c r="CC158" s="67"/>
      <c r="CD158" s="73" t="s">
        <v>3148</v>
      </c>
      <c r="CE158" s="74"/>
      <c r="CF158" s="87">
        <v>5</v>
      </c>
      <c r="CG158" s="88">
        <v>50</v>
      </c>
      <c r="CH158" s="89">
        <v>5</v>
      </c>
      <c r="CI158" s="91">
        <v>16</v>
      </c>
      <c r="CJ158" s="90" t="s">
        <v>24</v>
      </c>
      <c r="CK158" s="75" t="s">
        <v>371</v>
      </c>
      <c r="CL158" s="76" t="s">
        <v>371</v>
      </c>
      <c r="CM158" s="77" t="s">
        <v>371</v>
      </c>
      <c r="CN158" s="78" t="s">
        <v>371</v>
      </c>
      <c r="CO158" s="79" t="s">
        <v>371</v>
      </c>
      <c r="CP158" s="80" t="s">
        <v>371</v>
      </c>
      <c r="CQ158" s="81" t="s">
        <v>371</v>
      </c>
      <c r="CR158" s="82" t="s">
        <v>371</v>
      </c>
      <c r="CS158" s="83" t="s">
        <v>3148</v>
      </c>
      <c r="CT158" s="84"/>
      <c r="CU158" s="92" t="s">
        <v>10</v>
      </c>
      <c r="CV158" s="93" t="s">
        <v>30</v>
      </c>
      <c r="CW158" s="140" t="s">
        <v>371</v>
      </c>
      <c r="CX158" s="95" t="s">
        <v>3148</v>
      </c>
      <c r="CY158" s="96"/>
      <c r="CZ158" s="97" t="s">
        <v>3148</v>
      </c>
      <c r="DA158" s="98" t="s">
        <v>371</v>
      </c>
      <c r="DB158" s="99">
        <v>42736</v>
      </c>
      <c r="DC158" s="100">
        <v>43100</v>
      </c>
      <c r="DD158" s="89">
        <v>0</v>
      </c>
      <c r="DE158" s="89">
        <v>3320670</v>
      </c>
      <c r="DF158" s="89">
        <v>3783388</v>
      </c>
      <c r="DG158" s="89">
        <v>207609</v>
      </c>
      <c r="DH158" s="89">
        <v>40972</v>
      </c>
      <c r="DI158" s="89">
        <v>7352639</v>
      </c>
      <c r="DJ158" s="89">
        <v>1058373</v>
      </c>
      <c r="DK158" s="89">
        <v>8411012</v>
      </c>
      <c r="DL158" s="89">
        <v>760678</v>
      </c>
      <c r="DM158" s="89">
        <v>143613</v>
      </c>
      <c r="DN158" s="89">
        <v>1068532</v>
      </c>
      <c r="DO158" s="89">
        <v>2484284</v>
      </c>
      <c r="DP158" s="89">
        <v>4864881</v>
      </c>
      <c r="DQ158" s="89">
        <v>9321988</v>
      </c>
      <c r="DR158" s="89">
        <v>-910976</v>
      </c>
      <c r="DS158" s="89">
        <v>0</v>
      </c>
      <c r="DT158" s="89">
        <v>-910976</v>
      </c>
      <c r="DU158" s="89">
        <v>9682697</v>
      </c>
      <c r="DV158" s="89">
        <v>0</v>
      </c>
      <c r="DW158" s="89">
        <v>0</v>
      </c>
      <c r="DX158" s="89">
        <v>48699581</v>
      </c>
      <c r="DY158" s="89">
        <v>58382278</v>
      </c>
      <c r="DZ158" s="89">
        <v>1761014</v>
      </c>
      <c r="EA158" s="89">
        <v>4721907</v>
      </c>
      <c r="EB158" s="89">
        <v>1252330</v>
      </c>
      <c r="EC158" s="89">
        <v>5974237</v>
      </c>
      <c r="ED158" s="89">
        <v>7735251</v>
      </c>
      <c r="EE158" s="89">
        <v>50647027</v>
      </c>
      <c r="EF158" s="137"/>
      <c r="EG158" s="129" t="s">
        <v>3148</v>
      </c>
      <c r="EH158" s="130" t="s">
        <v>3148</v>
      </c>
      <c r="EI158" s="131" t="s">
        <v>3148</v>
      </c>
      <c r="EJ158" s="132" t="s">
        <v>3148</v>
      </c>
      <c r="EK158" s="133" t="s">
        <v>3148</v>
      </c>
      <c r="EL158" s="134" t="s">
        <v>3148</v>
      </c>
      <c r="EM158" s="135" t="s">
        <v>371</v>
      </c>
      <c r="EN158" s="136" t="s">
        <v>3148</v>
      </c>
      <c r="EO158"/>
      <c r="EP158"/>
      <c r="EQ158"/>
      <c r="ER158"/>
      <c r="ES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row>
    <row r="159" spans="2:210">
      <c r="B159" s="2" t="s">
        <v>497</v>
      </c>
      <c r="D159" s="141" t="s">
        <v>3138</v>
      </c>
      <c r="E159" s="141"/>
      <c r="F159" s="141"/>
      <c r="G159" s="141"/>
      <c r="H159" s="141"/>
      <c r="I159" s="141"/>
      <c r="J159" s="141"/>
      <c r="K159" s="8" t="s">
        <v>15</v>
      </c>
      <c r="L159" s="141" t="s">
        <v>3148</v>
      </c>
      <c r="M159" s="5">
        <v>43256</v>
      </c>
      <c r="N159" s="6">
        <v>43281</v>
      </c>
      <c r="P159" s="141" t="s">
        <v>371</v>
      </c>
      <c r="R159" s="12" t="s">
        <v>160</v>
      </c>
      <c r="S159" s="141" t="s">
        <v>3148</v>
      </c>
      <c r="T159" s="37" t="s">
        <v>3148</v>
      </c>
      <c r="U159" s="35" t="s">
        <v>3148</v>
      </c>
      <c r="V159" s="34" t="s">
        <v>3148</v>
      </c>
      <c r="W159" s="33" t="s">
        <v>3148</v>
      </c>
      <c r="X159" s="32" t="s">
        <v>3148</v>
      </c>
      <c r="Y159" s="31" t="s">
        <v>3148</v>
      </c>
      <c r="Z159" s="30" t="s">
        <v>3148</v>
      </c>
      <c r="AA159" s="29" t="s">
        <v>3148</v>
      </c>
      <c r="AB159" s="27" t="s">
        <v>3148</v>
      </c>
      <c r="AC159" s="28" t="s">
        <v>3148</v>
      </c>
      <c r="AD159" s="26" t="s">
        <v>3148</v>
      </c>
      <c r="AE159" s="25" t="s">
        <v>3148</v>
      </c>
      <c r="AF159" s="20" t="s">
        <v>3148</v>
      </c>
      <c r="AG159" s="19" t="s">
        <v>3148</v>
      </c>
      <c r="AH159" s="15" t="s">
        <v>3148</v>
      </c>
      <c r="AI159" s="36" t="s">
        <v>371</v>
      </c>
      <c r="AJ159" s="40" t="s">
        <v>3148</v>
      </c>
      <c r="AK159" s="41" t="s">
        <v>3148</v>
      </c>
      <c r="AL159" s="14" t="s">
        <v>3148</v>
      </c>
      <c r="AM159" s="17" t="s">
        <v>3148</v>
      </c>
      <c r="AN159" s="39" t="s">
        <v>3148</v>
      </c>
      <c r="AO159" s="16" t="s">
        <v>3148</v>
      </c>
      <c r="AP159" s="18" t="s">
        <v>3148</v>
      </c>
      <c r="AQ159" s="21" t="s">
        <v>3148</v>
      </c>
      <c r="AR159" s="146"/>
      <c r="AS159" s="146" t="s">
        <v>3148</v>
      </c>
      <c r="AT159" s="146" t="s">
        <v>3148</v>
      </c>
      <c r="AU159" s="146" t="s">
        <v>3148</v>
      </c>
      <c r="AV159" s="146"/>
      <c r="AW159" s="42" t="s">
        <v>3148</v>
      </c>
      <c r="AX159" s="43"/>
      <c r="AY159" s="44" t="s">
        <v>498</v>
      </c>
      <c r="AZ159" s="85" t="s">
        <v>3148</v>
      </c>
      <c r="BA159" s="86"/>
      <c r="BB159" s="45" t="s">
        <v>93</v>
      </c>
      <c r="BC159" s="54" t="s">
        <v>3148</v>
      </c>
      <c r="BD159" s="52" t="s">
        <v>3148</v>
      </c>
      <c r="BE159" s="49" t="s">
        <v>3148</v>
      </c>
      <c r="BF159" s="53" t="s">
        <v>3148</v>
      </c>
      <c r="BG159" s="50" t="s">
        <v>3148</v>
      </c>
      <c r="BH159" s="59" t="s">
        <v>3148</v>
      </c>
      <c r="BI159" s="61" t="s">
        <v>3148</v>
      </c>
      <c r="BJ159" s="62" t="s">
        <v>3148</v>
      </c>
      <c r="BK159" s="55" t="s">
        <v>3148</v>
      </c>
      <c r="BL159" s="46" t="s">
        <v>3148</v>
      </c>
      <c r="BM159" s="48" t="s">
        <v>3148</v>
      </c>
      <c r="BN159" s="56" t="s">
        <v>3148</v>
      </c>
      <c r="BO159" s="68" t="s">
        <v>3148</v>
      </c>
      <c r="BP159" s="64" t="s">
        <v>3148</v>
      </c>
      <c r="BQ159" s="65" t="s">
        <v>3148</v>
      </c>
      <c r="BR159" s="58" t="s">
        <v>3148</v>
      </c>
      <c r="BS159" s="63" t="s">
        <v>3148</v>
      </c>
      <c r="BT159" s="60" t="s">
        <v>3148</v>
      </c>
      <c r="BU159" s="69" t="s">
        <v>3148</v>
      </c>
      <c r="BV159" s="70" t="s">
        <v>3148</v>
      </c>
      <c r="BW159" s="71" t="s">
        <v>3148</v>
      </c>
      <c r="BX159" s="72" t="s">
        <v>3148</v>
      </c>
      <c r="BY159" s="47" t="s">
        <v>3148</v>
      </c>
      <c r="BZ159" s="51" t="s">
        <v>3148</v>
      </c>
      <c r="CA159" s="57" t="s">
        <v>3148</v>
      </c>
      <c r="CB159" s="66" t="s">
        <v>47</v>
      </c>
      <c r="CC159" s="67" t="s">
        <v>47</v>
      </c>
      <c r="CD159" s="73" t="s">
        <v>371</v>
      </c>
      <c r="CE159" s="74" t="s">
        <v>3210</v>
      </c>
      <c r="CF159" s="87">
        <v>1153</v>
      </c>
      <c r="CG159" s="88">
        <v>584</v>
      </c>
      <c r="CH159" s="89">
        <v>249</v>
      </c>
      <c r="CI159" s="91">
        <v>1501</v>
      </c>
      <c r="CJ159" s="90" t="s">
        <v>236</v>
      </c>
      <c r="CK159" s="75" t="s">
        <v>3148</v>
      </c>
      <c r="CL159" s="76" t="s">
        <v>371</v>
      </c>
      <c r="CM159" s="77" t="s">
        <v>3148</v>
      </c>
      <c r="CN159" s="78" t="s">
        <v>3148</v>
      </c>
      <c r="CO159" s="79" t="s">
        <v>3148</v>
      </c>
      <c r="CP159" s="80" t="s">
        <v>3148</v>
      </c>
      <c r="CQ159" s="81" t="s">
        <v>3148</v>
      </c>
      <c r="CR159" s="82" t="s">
        <v>3148</v>
      </c>
      <c r="CS159" s="83" t="s">
        <v>3148</v>
      </c>
      <c r="CT159" s="84"/>
      <c r="CU159" s="92"/>
      <c r="CV159" s="93" t="s">
        <v>11</v>
      </c>
      <c r="CW159" s="140" t="s">
        <v>371</v>
      </c>
      <c r="CX159" s="95" t="s">
        <v>3148</v>
      </c>
      <c r="CY159" s="96"/>
      <c r="CZ159" s="97" t="s">
        <v>371</v>
      </c>
      <c r="DA159" s="98" t="s">
        <v>371</v>
      </c>
      <c r="DB159" s="99">
        <v>42736</v>
      </c>
      <c r="DC159" s="100">
        <v>43100</v>
      </c>
      <c r="DD159" s="89">
        <v>134358136</v>
      </c>
      <c r="DE159" s="89">
        <v>1388025</v>
      </c>
      <c r="DF159" s="89">
        <v>145084000</v>
      </c>
      <c r="DG159" s="89">
        <v>117749</v>
      </c>
      <c r="DH159" s="89">
        <v>5637000</v>
      </c>
      <c r="DI159" s="89">
        <v>286584910</v>
      </c>
      <c r="DJ159" s="89">
        <v>2642474</v>
      </c>
      <c r="DK159" s="89">
        <v>289227384</v>
      </c>
      <c r="DL159" s="89">
        <v>170075376</v>
      </c>
      <c r="DM159" s="89">
        <v>3344069</v>
      </c>
      <c r="DN159" s="89">
        <v>16993</v>
      </c>
      <c r="DO159" s="89">
        <v>0</v>
      </c>
      <c r="DP159" s="89">
        <v>88556000</v>
      </c>
      <c r="DQ159" s="89">
        <v>261992438</v>
      </c>
      <c r="DR159" s="89">
        <v>27234946</v>
      </c>
      <c r="DS159" s="89">
        <v>83301000</v>
      </c>
      <c r="DT159" s="89">
        <v>110535946</v>
      </c>
      <c r="DU159" s="89">
        <v>9232307</v>
      </c>
      <c r="DV159" s="89">
        <v>0</v>
      </c>
      <c r="DW159" s="89">
        <v>686925851</v>
      </c>
      <c r="DX159" s="89">
        <v>686925851</v>
      </c>
      <c r="DY159" s="89">
        <v>696158158</v>
      </c>
      <c r="DZ159" s="89">
        <v>47994164</v>
      </c>
      <c r="EA159" s="89">
        <v>121500000</v>
      </c>
      <c r="EB159" s="89">
        <v>13563689</v>
      </c>
      <c r="EC159" s="89">
        <v>135063689</v>
      </c>
      <c r="ED159" s="89">
        <v>183057853</v>
      </c>
      <c r="EE159" s="89">
        <v>513100305</v>
      </c>
      <c r="EF159" s="137"/>
      <c r="EG159" s="129" t="s">
        <v>3148</v>
      </c>
      <c r="EH159" s="130" t="s">
        <v>3148</v>
      </c>
      <c r="EI159" s="131" t="s">
        <v>3148</v>
      </c>
      <c r="EJ159" s="132" t="s">
        <v>3148</v>
      </c>
      <c r="EK159" s="133" t="s">
        <v>3148</v>
      </c>
      <c r="EL159" s="134" t="s">
        <v>3148</v>
      </c>
      <c r="EM159" s="135" t="s">
        <v>3148</v>
      </c>
      <c r="EN159" s="136" t="s">
        <v>3148</v>
      </c>
      <c r="EO159"/>
      <c r="EP159"/>
      <c r="EQ159"/>
      <c r="ER159"/>
      <c r="ES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row>
    <row r="160" spans="2:210">
      <c r="B160" s="2" t="s">
        <v>499</v>
      </c>
      <c r="D160" s="141" t="s">
        <v>3138</v>
      </c>
      <c r="E160" s="141"/>
      <c r="F160" s="141"/>
      <c r="G160" s="141"/>
      <c r="H160" s="141"/>
      <c r="I160" s="141"/>
      <c r="J160" s="141"/>
      <c r="K160" s="8" t="s">
        <v>15</v>
      </c>
      <c r="L160" s="141" t="s">
        <v>3148</v>
      </c>
      <c r="M160" s="5">
        <v>43280</v>
      </c>
      <c r="N160" s="6">
        <v>43281</v>
      </c>
      <c r="P160" s="141" t="s">
        <v>371</v>
      </c>
      <c r="R160" s="12" t="s">
        <v>27</v>
      </c>
      <c r="S160" s="141" t="s">
        <v>3148</v>
      </c>
      <c r="T160" s="37" t="s">
        <v>3148</v>
      </c>
      <c r="U160" s="35" t="s">
        <v>3148</v>
      </c>
      <c r="V160" s="34" t="s">
        <v>3148</v>
      </c>
      <c r="W160" s="33" t="s">
        <v>3148</v>
      </c>
      <c r="X160" s="32" t="s">
        <v>3148</v>
      </c>
      <c r="Y160" s="31" t="s">
        <v>3148</v>
      </c>
      <c r="Z160" s="30" t="s">
        <v>3148</v>
      </c>
      <c r="AA160" s="29" t="s">
        <v>3148</v>
      </c>
      <c r="AB160" s="27" t="s">
        <v>3148</v>
      </c>
      <c r="AC160" s="28" t="s">
        <v>3148</v>
      </c>
      <c r="AD160" s="26" t="s">
        <v>3148</v>
      </c>
      <c r="AE160" s="25" t="s">
        <v>3148</v>
      </c>
      <c r="AF160" s="20" t="s">
        <v>3148</v>
      </c>
      <c r="AG160" s="19" t="s">
        <v>3148</v>
      </c>
      <c r="AH160" s="15" t="s">
        <v>3148</v>
      </c>
      <c r="AI160" s="36" t="s">
        <v>3148</v>
      </c>
      <c r="AJ160" s="40" t="s">
        <v>371</v>
      </c>
      <c r="AK160" s="41" t="s">
        <v>3148</v>
      </c>
      <c r="AL160" s="14" t="s">
        <v>3148</v>
      </c>
      <c r="AM160" s="17" t="s">
        <v>3148</v>
      </c>
      <c r="AN160" s="39" t="s">
        <v>3148</v>
      </c>
      <c r="AO160" s="16" t="s">
        <v>3148</v>
      </c>
      <c r="AP160" s="18" t="s">
        <v>3148</v>
      </c>
      <c r="AQ160" s="21" t="s">
        <v>371</v>
      </c>
      <c r="AR160" s="146"/>
      <c r="AS160" s="146" t="s">
        <v>3148</v>
      </c>
      <c r="AT160" s="146" t="s">
        <v>3148</v>
      </c>
      <c r="AU160" s="146" t="s">
        <v>3148</v>
      </c>
      <c r="AV160" s="146"/>
      <c r="AW160" s="42" t="s">
        <v>3148</v>
      </c>
      <c r="AX160" s="43"/>
      <c r="AY160" s="44" t="s">
        <v>500</v>
      </c>
      <c r="AZ160" s="85" t="s">
        <v>3148</v>
      </c>
      <c r="BA160" s="86"/>
      <c r="BB160" s="45" t="s">
        <v>8</v>
      </c>
      <c r="BC160" s="54" t="s">
        <v>3148</v>
      </c>
      <c r="BD160" s="52" t="s">
        <v>3148</v>
      </c>
      <c r="BE160" s="49" t="s">
        <v>3148</v>
      </c>
      <c r="BF160" s="53" t="s">
        <v>3148</v>
      </c>
      <c r="BG160" s="50" t="s">
        <v>3148</v>
      </c>
      <c r="BH160" s="59" t="s">
        <v>3148</v>
      </c>
      <c r="BI160" s="61" t="s">
        <v>3148</v>
      </c>
      <c r="BJ160" s="62" t="s">
        <v>3148</v>
      </c>
      <c r="BK160" s="55" t="s">
        <v>3148</v>
      </c>
      <c r="BL160" s="46" t="s">
        <v>3148</v>
      </c>
      <c r="BM160" s="48" t="s">
        <v>3148</v>
      </c>
      <c r="BN160" s="56" t="s">
        <v>3148</v>
      </c>
      <c r="BO160" s="68" t="s">
        <v>3148</v>
      </c>
      <c r="BP160" s="64" t="s">
        <v>3148</v>
      </c>
      <c r="BQ160" s="65" t="s">
        <v>3148</v>
      </c>
      <c r="BR160" s="58" t="s">
        <v>3148</v>
      </c>
      <c r="BS160" s="63" t="s">
        <v>3148</v>
      </c>
      <c r="BT160" s="60" t="s">
        <v>3148</v>
      </c>
      <c r="BU160" s="69" t="s">
        <v>3148</v>
      </c>
      <c r="BV160" s="70" t="s">
        <v>3148</v>
      </c>
      <c r="BW160" s="71" t="s">
        <v>3148</v>
      </c>
      <c r="BX160" s="72" t="s">
        <v>3148</v>
      </c>
      <c r="BY160" s="47" t="s">
        <v>3148</v>
      </c>
      <c r="BZ160" s="51" t="s">
        <v>3148</v>
      </c>
      <c r="CA160" s="57" t="s">
        <v>3148</v>
      </c>
      <c r="CB160" s="66" t="s">
        <v>47</v>
      </c>
      <c r="CC160" s="67" t="s">
        <v>47</v>
      </c>
      <c r="CD160" s="73" t="s">
        <v>3148</v>
      </c>
      <c r="CE160" s="74"/>
      <c r="CF160" s="87">
        <v>5363</v>
      </c>
      <c r="CG160" s="88">
        <v>1118</v>
      </c>
      <c r="CH160" s="89">
        <v>9155</v>
      </c>
      <c r="CI160" s="91">
        <v>5745</v>
      </c>
      <c r="CJ160" s="90" t="s">
        <v>502</v>
      </c>
      <c r="CK160" s="75" t="s">
        <v>371</v>
      </c>
      <c r="CL160" s="76" t="s">
        <v>371</v>
      </c>
      <c r="CM160" s="77" t="s">
        <v>3148</v>
      </c>
      <c r="CN160" s="78" t="s">
        <v>3148</v>
      </c>
      <c r="CO160" s="79" t="s">
        <v>3148</v>
      </c>
      <c r="CP160" s="80" t="s">
        <v>3148</v>
      </c>
      <c r="CQ160" s="81" t="s">
        <v>371</v>
      </c>
      <c r="CR160" s="82" t="s">
        <v>371</v>
      </c>
      <c r="CS160" s="83" t="s">
        <v>3148</v>
      </c>
      <c r="CT160" s="84" t="s">
        <v>501</v>
      </c>
      <c r="CU160" s="92"/>
      <c r="CV160" s="93" t="s">
        <v>11</v>
      </c>
      <c r="CW160" s="140" t="s">
        <v>371</v>
      </c>
      <c r="CX160" s="95" t="s">
        <v>3148</v>
      </c>
      <c r="CY160" s="96"/>
      <c r="CZ160" s="97" t="s">
        <v>371</v>
      </c>
      <c r="DA160" s="98" t="s">
        <v>371</v>
      </c>
      <c r="DB160" s="99">
        <v>42736</v>
      </c>
      <c r="DC160" s="100">
        <v>43100</v>
      </c>
      <c r="DD160" s="89">
        <v>976573000</v>
      </c>
      <c r="DE160" s="89">
        <v>36135000</v>
      </c>
      <c r="DF160" s="89">
        <v>996283000</v>
      </c>
      <c r="DG160" s="89">
        <v>53206000</v>
      </c>
      <c r="DH160" s="89">
        <v>38656000</v>
      </c>
      <c r="DI160" s="89">
        <v>2100853000</v>
      </c>
      <c r="DJ160" s="89">
        <v>18928000</v>
      </c>
      <c r="DK160" s="89">
        <v>2119781000</v>
      </c>
      <c r="DL160" s="89">
        <v>1096489000</v>
      </c>
      <c r="DM160" s="89">
        <v>6234000</v>
      </c>
      <c r="DN160" s="89">
        <v>157122000</v>
      </c>
      <c r="DO160" s="89">
        <v>0</v>
      </c>
      <c r="DP160" s="89">
        <v>701601000</v>
      </c>
      <c r="DQ160" s="89">
        <v>1961446000</v>
      </c>
      <c r="DR160" s="89">
        <v>158335000</v>
      </c>
      <c r="DS160" s="89">
        <v>121213000</v>
      </c>
      <c r="DT160" s="89">
        <v>279548000</v>
      </c>
      <c r="DU160" s="89">
        <v>1017974000</v>
      </c>
      <c r="DV160" s="89">
        <v>0</v>
      </c>
      <c r="DW160" s="89">
        <v>4273748000</v>
      </c>
      <c r="DX160" s="89">
        <v>4273748000</v>
      </c>
      <c r="DY160" s="89">
        <v>5291722000</v>
      </c>
      <c r="DZ160" s="89">
        <v>740261000</v>
      </c>
      <c r="EA160" s="89">
        <v>258101000</v>
      </c>
      <c r="EB160" s="89">
        <v>1383268000</v>
      </c>
      <c r="EC160" s="89">
        <v>1641369000</v>
      </c>
      <c r="ED160" s="89">
        <v>2381630000</v>
      </c>
      <c r="EE160" s="89">
        <v>2910092000</v>
      </c>
      <c r="EF160" s="137"/>
      <c r="EG160" s="129" t="s">
        <v>3148</v>
      </c>
      <c r="EH160" s="130" t="s">
        <v>371</v>
      </c>
      <c r="EI160" s="131" t="s">
        <v>3148</v>
      </c>
      <c r="EJ160" s="132" t="s">
        <v>3148</v>
      </c>
      <c r="EK160" s="133" t="s">
        <v>3148</v>
      </c>
      <c r="EL160" s="134" t="s">
        <v>3148</v>
      </c>
      <c r="EM160" s="135" t="s">
        <v>3148</v>
      </c>
      <c r="EN160" s="136" t="s">
        <v>3148</v>
      </c>
      <c r="EO160"/>
      <c r="EP160"/>
      <c r="EQ160"/>
      <c r="ER160"/>
      <c r="ES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row>
    <row r="161" spans="2:210">
      <c r="B161" s="2" t="s">
        <v>507</v>
      </c>
      <c r="D161" s="141" t="s">
        <v>3138</v>
      </c>
      <c r="E161" s="141"/>
      <c r="F161" s="141"/>
      <c r="G161" s="141"/>
      <c r="H161" s="141"/>
      <c r="I161" s="141"/>
      <c r="J161" s="141"/>
      <c r="K161" s="8" t="s">
        <v>15</v>
      </c>
      <c r="L161" s="141" t="s">
        <v>3148</v>
      </c>
      <c r="M161" s="5">
        <v>43280</v>
      </c>
      <c r="N161" s="6">
        <v>43281</v>
      </c>
      <c r="P161" s="141" t="s">
        <v>371</v>
      </c>
      <c r="R161" s="12" t="s">
        <v>33</v>
      </c>
      <c r="S161" s="141" t="s">
        <v>3148</v>
      </c>
      <c r="T161" s="37" t="s">
        <v>3148</v>
      </c>
      <c r="U161" s="35" t="s">
        <v>3148</v>
      </c>
      <c r="V161" s="34" t="s">
        <v>3148</v>
      </c>
      <c r="W161" s="33" t="s">
        <v>3148</v>
      </c>
      <c r="X161" s="32" t="s">
        <v>371</v>
      </c>
      <c r="Y161" s="31" t="s">
        <v>3148</v>
      </c>
      <c r="Z161" s="30" t="s">
        <v>3148</v>
      </c>
      <c r="AA161" s="29" t="s">
        <v>371</v>
      </c>
      <c r="AB161" s="27" t="s">
        <v>3148</v>
      </c>
      <c r="AC161" s="28" t="s">
        <v>3148</v>
      </c>
      <c r="AD161" s="26" t="s">
        <v>3148</v>
      </c>
      <c r="AE161" s="25" t="s">
        <v>3148</v>
      </c>
      <c r="AF161" s="20" t="s">
        <v>3148</v>
      </c>
      <c r="AG161" s="19" t="s">
        <v>371</v>
      </c>
      <c r="AH161" s="15" t="s">
        <v>3148</v>
      </c>
      <c r="AI161" s="36" t="s">
        <v>3148</v>
      </c>
      <c r="AJ161" s="40" t="s">
        <v>3148</v>
      </c>
      <c r="AK161" s="41" t="s">
        <v>3148</v>
      </c>
      <c r="AL161" s="14" t="s">
        <v>3148</v>
      </c>
      <c r="AM161" s="17" t="s">
        <v>3148</v>
      </c>
      <c r="AN161" s="39" t="s">
        <v>3148</v>
      </c>
      <c r="AO161" s="16" t="s">
        <v>3148</v>
      </c>
      <c r="AP161" s="18" t="s">
        <v>3148</v>
      </c>
      <c r="AQ161" s="21" t="s">
        <v>3148</v>
      </c>
      <c r="AR161" s="146"/>
      <c r="AS161" s="146" t="s">
        <v>3148</v>
      </c>
      <c r="AT161" s="146" t="s">
        <v>3148</v>
      </c>
      <c r="AU161" s="146" t="s">
        <v>3148</v>
      </c>
      <c r="AV161" s="146"/>
      <c r="AW161" s="42" t="s">
        <v>3148</v>
      </c>
      <c r="AX161" s="43"/>
      <c r="AY161" s="44" t="s">
        <v>508</v>
      </c>
      <c r="AZ161" s="85" t="s">
        <v>3148</v>
      </c>
      <c r="BA161" s="86"/>
      <c r="BB161" s="45" t="s">
        <v>149</v>
      </c>
      <c r="BC161" s="54" t="s">
        <v>3148</v>
      </c>
      <c r="BD161" s="52" t="s">
        <v>3148</v>
      </c>
      <c r="BE161" s="49" t="s">
        <v>3148</v>
      </c>
      <c r="BF161" s="53" t="s">
        <v>3148</v>
      </c>
      <c r="BG161" s="50" t="s">
        <v>3148</v>
      </c>
      <c r="BH161" s="59" t="s">
        <v>3148</v>
      </c>
      <c r="BI161" s="61" t="s">
        <v>3148</v>
      </c>
      <c r="BJ161" s="62" t="s">
        <v>3148</v>
      </c>
      <c r="BK161" s="55" t="s">
        <v>3148</v>
      </c>
      <c r="BL161" s="46" t="s">
        <v>3148</v>
      </c>
      <c r="BM161" s="48" t="s">
        <v>3148</v>
      </c>
      <c r="BN161" s="56" t="s">
        <v>3148</v>
      </c>
      <c r="BO161" s="68" t="s">
        <v>3148</v>
      </c>
      <c r="BP161" s="64" t="s">
        <v>3148</v>
      </c>
      <c r="BQ161" s="65" t="s">
        <v>3148</v>
      </c>
      <c r="BR161" s="58" t="s">
        <v>3148</v>
      </c>
      <c r="BS161" s="63" t="s">
        <v>3148</v>
      </c>
      <c r="BT161" s="60" t="s">
        <v>3148</v>
      </c>
      <c r="BU161" s="69" t="s">
        <v>3148</v>
      </c>
      <c r="BV161" s="70" t="s">
        <v>3148</v>
      </c>
      <c r="BW161" s="71" t="s">
        <v>3148</v>
      </c>
      <c r="BX161" s="72" t="s">
        <v>3148</v>
      </c>
      <c r="BY161" s="47" t="s">
        <v>3148</v>
      </c>
      <c r="BZ161" s="51" t="s">
        <v>3148</v>
      </c>
      <c r="CA161" s="57" t="s">
        <v>3148</v>
      </c>
      <c r="CB161" s="66"/>
      <c r="CC161" s="67"/>
      <c r="CD161" s="73" t="s">
        <v>3148</v>
      </c>
      <c r="CE161" s="74"/>
      <c r="CF161" s="87">
        <v>13</v>
      </c>
      <c r="CG161" s="88">
        <v>9</v>
      </c>
      <c r="CH161" s="89">
        <v>2</v>
      </c>
      <c r="CI161" s="91">
        <v>23</v>
      </c>
      <c r="CJ161" s="90" t="s">
        <v>169</v>
      </c>
      <c r="CK161" s="75" t="s">
        <v>371</v>
      </c>
      <c r="CL161" s="76" t="s">
        <v>371</v>
      </c>
      <c r="CM161" s="77" t="s">
        <v>371</v>
      </c>
      <c r="CN161" s="78" t="s">
        <v>371</v>
      </c>
      <c r="CO161" s="79" t="s">
        <v>371</v>
      </c>
      <c r="CP161" s="80" t="s">
        <v>371</v>
      </c>
      <c r="CQ161" s="81" t="s">
        <v>371</v>
      </c>
      <c r="CR161" s="82" t="s">
        <v>371</v>
      </c>
      <c r="CS161" s="83" t="s">
        <v>3148</v>
      </c>
      <c r="CT161" s="84"/>
      <c r="CU161" s="92" t="s">
        <v>10</v>
      </c>
      <c r="CV161" s="93" t="s">
        <v>30</v>
      </c>
      <c r="CW161" s="140" t="s">
        <v>371</v>
      </c>
      <c r="CX161" s="95" t="s">
        <v>3148</v>
      </c>
      <c r="CY161" s="96"/>
      <c r="CZ161" s="97" t="s">
        <v>371</v>
      </c>
      <c r="DA161" s="98" t="s">
        <v>371</v>
      </c>
      <c r="DB161" s="99">
        <v>42736</v>
      </c>
      <c r="DC161" s="100">
        <v>42916</v>
      </c>
      <c r="DD161" s="89">
        <v>0</v>
      </c>
      <c r="DE161" s="89">
        <v>3206286</v>
      </c>
      <c r="DF161" s="89">
        <v>0</v>
      </c>
      <c r="DG161" s="89">
        <v>642758</v>
      </c>
      <c r="DH161" s="89">
        <v>116715</v>
      </c>
      <c r="DI161" s="89">
        <v>3965759</v>
      </c>
      <c r="DJ161" s="89">
        <v>678275</v>
      </c>
      <c r="DK161" s="89">
        <v>4644034</v>
      </c>
      <c r="DL161" s="89">
        <v>1467277</v>
      </c>
      <c r="DM161" s="89">
        <v>0</v>
      </c>
      <c r="DN161" s="89">
        <v>1072493</v>
      </c>
      <c r="DO161" s="89">
        <v>0</v>
      </c>
      <c r="DP161" s="89">
        <v>1339288</v>
      </c>
      <c r="DQ161" s="89">
        <v>3879058</v>
      </c>
      <c r="DR161" s="89">
        <v>764976</v>
      </c>
      <c r="DS161" s="89">
        <v>0</v>
      </c>
      <c r="DT161" s="89">
        <v>764976</v>
      </c>
      <c r="DU161" s="89">
        <v>14847596</v>
      </c>
      <c r="DV161" s="89">
        <v>2609952</v>
      </c>
      <c r="DW161" s="89">
        <v>0</v>
      </c>
      <c r="DX161" s="89">
        <v>2609952</v>
      </c>
      <c r="DY161" s="89">
        <v>17457548</v>
      </c>
      <c r="DZ161" s="89">
        <v>301001</v>
      </c>
      <c r="EA161" s="89">
        <v>18572</v>
      </c>
      <c r="EB161" s="89">
        <v>0</v>
      </c>
      <c r="EC161" s="89">
        <v>18572</v>
      </c>
      <c r="ED161" s="89">
        <v>319573</v>
      </c>
      <c r="EE161" s="89">
        <v>17137975</v>
      </c>
      <c r="EF161" s="137"/>
      <c r="EG161" s="129" t="s">
        <v>3148</v>
      </c>
      <c r="EH161" s="130" t="s">
        <v>3148</v>
      </c>
      <c r="EI161" s="131" t="s">
        <v>3148</v>
      </c>
      <c r="EJ161" s="132" t="s">
        <v>3148</v>
      </c>
      <c r="EK161" s="133" t="s">
        <v>3148</v>
      </c>
      <c r="EL161" s="134" t="s">
        <v>3148</v>
      </c>
      <c r="EM161" s="135" t="s">
        <v>3148</v>
      </c>
      <c r="EN161" s="136" t="s">
        <v>3148</v>
      </c>
      <c r="EO161"/>
      <c r="EP161"/>
      <c r="EQ161"/>
      <c r="ER161"/>
      <c r="ES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row>
    <row r="162" spans="2:210">
      <c r="B162" s="2" t="s">
        <v>513</v>
      </c>
      <c r="D162" s="141" t="s">
        <v>3138</v>
      </c>
      <c r="E162" s="141"/>
      <c r="F162" s="141"/>
      <c r="G162" s="141"/>
      <c r="H162" s="141"/>
      <c r="I162" s="141"/>
      <c r="J162" s="141"/>
      <c r="K162" s="8" t="s">
        <v>15</v>
      </c>
      <c r="L162" s="141" t="s">
        <v>3148</v>
      </c>
      <c r="M162" s="5">
        <v>43125</v>
      </c>
      <c r="N162" s="6">
        <v>43100</v>
      </c>
      <c r="P162" s="141" t="s">
        <v>371</v>
      </c>
      <c r="R162" s="12" t="s">
        <v>85</v>
      </c>
      <c r="S162" s="141" t="s">
        <v>3148</v>
      </c>
      <c r="T162" s="37" t="s">
        <v>3148</v>
      </c>
      <c r="U162" s="35" t="s">
        <v>3148</v>
      </c>
      <c r="V162" s="34" t="s">
        <v>3148</v>
      </c>
      <c r="W162" s="33" t="s">
        <v>3148</v>
      </c>
      <c r="X162" s="32" t="s">
        <v>3148</v>
      </c>
      <c r="Y162" s="31" t="s">
        <v>3148</v>
      </c>
      <c r="Z162" s="30" t="s">
        <v>3148</v>
      </c>
      <c r="AA162" s="29" t="s">
        <v>3148</v>
      </c>
      <c r="AB162" s="27" t="s">
        <v>3148</v>
      </c>
      <c r="AC162" s="28" t="s">
        <v>3148</v>
      </c>
      <c r="AD162" s="26" t="s">
        <v>3148</v>
      </c>
      <c r="AE162" s="25" t="s">
        <v>3148</v>
      </c>
      <c r="AF162" s="20" t="s">
        <v>3148</v>
      </c>
      <c r="AG162" s="19" t="s">
        <v>3148</v>
      </c>
      <c r="AH162" s="15" t="s">
        <v>3148</v>
      </c>
      <c r="AI162" s="36" t="s">
        <v>3148</v>
      </c>
      <c r="AJ162" s="40" t="s">
        <v>3148</v>
      </c>
      <c r="AK162" s="41" t="s">
        <v>3148</v>
      </c>
      <c r="AL162" s="14" t="s">
        <v>3148</v>
      </c>
      <c r="AM162" s="17" t="s">
        <v>3148</v>
      </c>
      <c r="AN162" s="39" t="s">
        <v>3148</v>
      </c>
      <c r="AO162" s="16" t="s">
        <v>3148</v>
      </c>
      <c r="AP162" s="18" t="s">
        <v>3148</v>
      </c>
      <c r="AQ162" s="21" t="s">
        <v>3148</v>
      </c>
      <c r="AR162" s="146"/>
      <c r="AS162" s="146" t="s">
        <v>3148</v>
      </c>
      <c r="AT162" s="146" t="s">
        <v>3148</v>
      </c>
      <c r="AU162" s="146" t="s">
        <v>3148</v>
      </c>
      <c r="AV162" s="146"/>
      <c r="AW162" s="42" t="s">
        <v>3148</v>
      </c>
      <c r="AX162" s="43"/>
      <c r="AY162" s="44" t="s">
        <v>131</v>
      </c>
      <c r="AZ162" s="85" t="s">
        <v>3148</v>
      </c>
      <c r="BA162" s="86"/>
      <c r="BB162" s="45" t="s">
        <v>132</v>
      </c>
      <c r="BC162" s="54" t="s">
        <v>3148</v>
      </c>
      <c r="BD162" s="52" t="s">
        <v>3148</v>
      </c>
      <c r="BE162" s="49" t="s">
        <v>3148</v>
      </c>
      <c r="BF162" s="53" t="s">
        <v>3148</v>
      </c>
      <c r="BG162" s="50" t="s">
        <v>3148</v>
      </c>
      <c r="BH162" s="59" t="s">
        <v>3148</v>
      </c>
      <c r="BI162" s="61" t="s">
        <v>3148</v>
      </c>
      <c r="BJ162" s="62" t="s">
        <v>3148</v>
      </c>
      <c r="BK162" s="55" t="s">
        <v>3148</v>
      </c>
      <c r="BL162" s="46" t="s">
        <v>3148</v>
      </c>
      <c r="BM162" s="48" t="s">
        <v>3148</v>
      </c>
      <c r="BN162" s="56" t="s">
        <v>3148</v>
      </c>
      <c r="BO162" s="68" t="s">
        <v>3148</v>
      </c>
      <c r="BP162" s="64" t="s">
        <v>3148</v>
      </c>
      <c r="BQ162" s="65" t="s">
        <v>3148</v>
      </c>
      <c r="BR162" s="58" t="s">
        <v>3148</v>
      </c>
      <c r="BS162" s="63" t="s">
        <v>3148</v>
      </c>
      <c r="BT162" s="60" t="s">
        <v>3148</v>
      </c>
      <c r="BU162" s="69" t="s">
        <v>3148</v>
      </c>
      <c r="BV162" s="70" t="s">
        <v>3148</v>
      </c>
      <c r="BW162" s="71" t="s">
        <v>3148</v>
      </c>
      <c r="BX162" s="72" t="s">
        <v>3148</v>
      </c>
      <c r="BY162" s="47" t="s">
        <v>3148</v>
      </c>
      <c r="BZ162" s="51" t="s">
        <v>3148</v>
      </c>
      <c r="CA162" s="57" t="s">
        <v>3148</v>
      </c>
      <c r="CB162" s="66"/>
      <c r="CC162" s="67"/>
      <c r="CD162" s="73" t="s">
        <v>3148</v>
      </c>
      <c r="CE162" s="74"/>
      <c r="CF162" s="87">
        <v>0</v>
      </c>
      <c r="CG162" s="88">
        <v>0</v>
      </c>
      <c r="CH162" s="89">
        <v>0</v>
      </c>
      <c r="CI162" s="91">
        <v>0</v>
      </c>
      <c r="CJ162" s="90" t="s">
        <v>62</v>
      </c>
      <c r="CK162" s="75" t="s">
        <v>3148</v>
      </c>
      <c r="CL162" s="76" t="s">
        <v>3148</v>
      </c>
      <c r="CM162" s="77" t="s">
        <v>3148</v>
      </c>
      <c r="CN162" s="78" t="s">
        <v>3148</v>
      </c>
      <c r="CO162" s="79" t="s">
        <v>3148</v>
      </c>
      <c r="CP162" s="80" t="s">
        <v>3148</v>
      </c>
      <c r="CQ162" s="81" t="s">
        <v>371</v>
      </c>
      <c r="CR162" s="82" t="s">
        <v>3148</v>
      </c>
      <c r="CS162" s="83" t="s">
        <v>3148</v>
      </c>
      <c r="CT162" s="84"/>
      <c r="CU162" s="92"/>
      <c r="CV162" s="93" t="s">
        <v>30</v>
      </c>
      <c r="CW162" s="140" t="s">
        <v>371</v>
      </c>
      <c r="CX162" s="95" t="s">
        <v>3148</v>
      </c>
      <c r="CY162" s="96"/>
      <c r="CZ162" s="97" t="s">
        <v>3148</v>
      </c>
      <c r="DA162" s="98" t="s">
        <v>3148</v>
      </c>
      <c r="DB162" s="99"/>
      <c r="DC162" s="100"/>
      <c r="DD162" s="89">
        <v>0</v>
      </c>
      <c r="DE162" s="89">
        <v>19240</v>
      </c>
      <c r="DF162" s="89">
        <v>0</v>
      </c>
      <c r="DG162" s="89">
        <v>1330737</v>
      </c>
      <c r="DH162" s="89">
        <v>0</v>
      </c>
      <c r="DI162" s="89">
        <v>1349977</v>
      </c>
      <c r="DJ162" s="89">
        <v>566623</v>
      </c>
      <c r="DK162" s="89">
        <v>1916600</v>
      </c>
      <c r="DL162" s="89">
        <v>0</v>
      </c>
      <c r="DM162" s="89">
        <v>0</v>
      </c>
      <c r="DN162" s="89">
        <v>531956</v>
      </c>
      <c r="DO162" s="89">
        <v>0</v>
      </c>
      <c r="DP162" s="89">
        <v>133012</v>
      </c>
      <c r="DQ162" s="89">
        <v>664968</v>
      </c>
      <c r="DR162" s="89">
        <v>1251632</v>
      </c>
      <c r="DS162" s="89">
        <v>0</v>
      </c>
      <c r="DT162" s="89">
        <v>1251632</v>
      </c>
      <c r="DU162" s="89">
        <v>966816</v>
      </c>
      <c r="DV162" s="89">
        <v>0</v>
      </c>
      <c r="DW162" s="89">
        <v>16991459</v>
      </c>
      <c r="DX162" s="89">
        <v>16991459</v>
      </c>
      <c r="DY162" s="89">
        <v>17958275</v>
      </c>
      <c r="DZ162" s="89">
        <v>39371</v>
      </c>
      <c r="EA162" s="89">
        <v>0</v>
      </c>
      <c r="EB162" s="89">
        <v>0</v>
      </c>
      <c r="EC162" s="89">
        <v>0</v>
      </c>
      <c r="ED162" s="89">
        <v>39371</v>
      </c>
      <c r="EE162" s="89">
        <v>17918904</v>
      </c>
      <c r="EF162" s="137"/>
      <c r="EG162" s="129" t="s">
        <v>3148</v>
      </c>
      <c r="EH162" s="130" t="s">
        <v>3148</v>
      </c>
      <c r="EI162" s="131" t="s">
        <v>3148</v>
      </c>
      <c r="EJ162" s="132" t="s">
        <v>3148</v>
      </c>
      <c r="EK162" s="133" t="s">
        <v>3148</v>
      </c>
      <c r="EL162" s="134" t="s">
        <v>3148</v>
      </c>
      <c r="EM162" s="135" t="s">
        <v>3148</v>
      </c>
      <c r="EN162" s="136" t="s">
        <v>3148</v>
      </c>
      <c r="EO162"/>
      <c r="EP162"/>
      <c r="EQ162"/>
      <c r="ER162"/>
      <c r="ES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row>
    <row r="163" spans="2:210">
      <c r="B163" s="2" t="s">
        <v>514</v>
      </c>
      <c r="D163" s="141" t="s">
        <v>3138</v>
      </c>
      <c r="E163" s="141"/>
      <c r="F163" s="141"/>
      <c r="G163" s="141"/>
      <c r="H163" s="141"/>
      <c r="I163" s="141"/>
      <c r="J163" s="141"/>
      <c r="K163" s="8" t="s">
        <v>15</v>
      </c>
      <c r="L163" s="141" t="s">
        <v>3148</v>
      </c>
      <c r="M163" s="5">
        <v>43291</v>
      </c>
      <c r="N163" s="6">
        <v>43281</v>
      </c>
      <c r="P163" s="141" t="s">
        <v>371</v>
      </c>
      <c r="R163" s="12" t="s">
        <v>160</v>
      </c>
      <c r="S163" s="141" t="s">
        <v>3148</v>
      </c>
      <c r="T163" s="37" t="s">
        <v>3148</v>
      </c>
      <c r="U163" s="35" t="s">
        <v>3148</v>
      </c>
      <c r="V163" s="34" t="s">
        <v>3148</v>
      </c>
      <c r="W163" s="33" t="s">
        <v>3148</v>
      </c>
      <c r="X163" s="32" t="s">
        <v>3148</v>
      </c>
      <c r="Y163" s="31" t="s">
        <v>3148</v>
      </c>
      <c r="Z163" s="30" t="s">
        <v>3148</v>
      </c>
      <c r="AA163" s="29" t="s">
        <v>3148</v>
      </c>
      <c r="AB163" s="27" t="s">
        <v>3148</v>
      </c>
      <c r="AC163" s="28" t="s">
        <v>3148</v>
      </c>
      <c r="AD163" s="26" t="s">
        <v>3148</v>
      </c>
      <c r="AE163" s="25" t="s">
        <v>3148</v>
      </c>
      <c r="AF163" s="20" t="s">
        <v>3148</v>
      </c>
      <c r="AG163" s="19" t="s">
        <v>3148</v>
      </c>
      <c r="AH163" s="15" t="s">
        <v>3148</v>
      </c>
      <c r="AI163" s="36" t="s">
        <v>3148</v>
      </c>
      <c r="AJ163" s="40" t="s">
        <v>3148</v>
      </c>
      <c r="AK163" s="41" t="s">
        <v>3148</v>
      </c>
      <c r="AL163" s="14" t="s">
        <v>3148</v>
      </c>
      <c r="AM163" s="17" t="s">
        <v>3148</v>
      </c>
      <c r="AN163" s="39" t="s">
        <v>3148</v>
      </c>
      <c r="AO163" s="16" t="s">
        <v>3148</v>
      </c>
      <c r="AP163" s="18" t="s">
        <v>3148</v>
      </c>
      <c r="AQ163" s="21" t="s">
        <v>3148</v>
      </c>
      <c r="AR163" s="146"/>
      <c r="AS163" s="146" t="s">
        <v>3148</v>
      </c>
      <c r="AT163" s="146" t="s">
        <v>3148</v>
      </c>
      <c r="AU163" s="146" t="s">
        <v>3148</v>
      </c>
      <c r="AV163" s="146"/>
      <c r="AW163" s="42" t="s">
        <v>3148</v>
      </c>
      <c r="AX163" s="43"/>
      <c r="AY163" s="44" t="s">
        <v>515</v>
      </c>
      <c r="AZ163" s="85" t="s">
        <v>3148</v>
      </c>
      <c r="BA163" s="86"/>
      <c r="BB163" s="45" t="s">
        <v>8</v>
      </c>
      <c r="BC163" s="54" t="s">
        <v>3148</v>
      </c>
      <c r="BD163" s="52" t="s">
        <v>3148</v>
      </c>
      <c r="BE163" s="49" t="s">
        <v>3148</v>
      </c>
      <c r="BF163" s="53" t="s">
        <v>3148</v>
      </c>
      <c r="BG163" s="50" t="s">
        <v>3148</v>
      </c>
      <c r="BH163" s="59" t="s">
        <v>3148</v>
      </c>
      <c r="BI163" s="61" t="s">
        <v>3148</v>
      </c>
      <c r="BJ163" s="62" t="s">
        <v>3148</v>
      </c>
      <c r="BK163" s="55" t="s">
        <v>3148</v>
      </c>
      <c r="BL163" s="46" t="s">
        <v>3148</v>
      </c>
      <c r="BM163" s="48" t="s">
        <v>3148</v>
      </c>
      <c r="BN163" s="56" t="s">
        <v>3148</v>
      </c>
      <c r="BO163" s="68" t="s">
        <v>3148</v>
      </c>
      <c r="BP163" s="64" t="s">
        <v>3148</v>
      </c>
      <c r="BQ163" s="65" t="s">
        <v>3148</v>
      </c>
      <c r="BR163" s="58" t="s">
        <v>3148</v>
      </c>
      <c r="BS163" s="63" t="s">
        <v>3148</v>
      </c>
      <c r="BT163" s="60" t="s">
        <v>3148</v>
      </c>
      <c r="BU163" s="69" t="s">
        <v>3148</v>
      </c>
      <c r="BV163" s="70" t="s">
        <v>3148</v>
      </c>
      <c r="BW163" s="71" t="s">
        <v>3148</v>
      </c>
      <c r="BX163" s="72" t="s">
        <v>3148</v>
      </c>
      <c r="BY163" s="47" t="s">
        <v>3148</v>
      </c>
      <c r="BZ163" s="51" t="s">
        <v>3148</v>
      </c>
      <c r="CA163" s="57" t="s">
        <v>3148</v>
      </c>
      <c r="CB163" s="66"/>
      <c r="CC163" s="67"/>
      <c r="CD163" s="73" t="s">
        <v>3148</v>
      </c>
      <c r="CE163" s="74"/>
      <c r="CF163" s="87">
        <v>60</v>
      </c>
      <c r="CG163" s="88">
        <v>43</v>
      </c>
      <c r="CH163" s="89">
        <v>4</v>
      </c>
      <c r="CI163" s="91">
        <v>82</v>
      </c>
      <c r="CJ163" s="90" t="s">
        <v>52</v>
      </c>
      <c r="CK163" s="75" t="s">
        <v>3148</v>
      </c>
      <c r="CL163" s="76" t="s">
        <v>3148</v>
      </c>
      <c r="CM163" s="77" t="s">
        <v>3148</v>
      </c>
      <c r="CN163" s="78" t="s">
        <v>3148</v>
      </c>
      <c r="CO163" s="79" t="s">
        <v>3148</v>
      </c>
      <c r="CP163" s="80" t="s">
        <v>3148</v>
      </c>
      <c r="CQ163" s="81" t="s">
        <v>371</v>
      </c>
      <c r="CR163" s="82" t="s">
        <v>3148</v>
      </c>
      <c r="CS163" s="83" t="s">
        <v>3148</v>
      </c>
      <c r="CT163" s="84"/>
      <c r="CU163" s="92"/>
      <c r="CV163" s="140" t="s">
        <v>11</v>
      </c>
      <c r="CW163" s="140" t="s">
        <v>371</v>
      </c>
      <c r="CX163" s="95" t="s">
        <v>3148</v>
      </c>
      <c r="CY163" s="96"/>
      <c r="CZ163" s="97" t="s">
        <v>371</v>
      </c>
      <c r="DA163" s="98" t="s">
        <v>371</v>
      </c>
      <c r="DB163" s="99">
        <v>42736</v>
      </c>
      <c r="DC163" s="100">
        <v>43100</v>
      </c>
      <c r="DD163" s="89">
        <v>6184120</v>
      </c>
      <c r="DE163" s="89">
        <v>2145780</v>
      </c>
      <c r="DF163" s="89">
        <v>3871779</v>
      </c>
      <c r="DG163" s="89">
        <v>266387</v>
      </c>
      <c r="DH163" s="89">
        <v>3709640</v>
      </c>
      <c r="DI163" s="89">
        <v>16177706</v>
      </c>
      <c r="DJ163" s="89">
        <v>1662090</v>
      </c>
      <c r="DK163" s="89">
        <v>17839796</v>
      </c>
      <c r="DL163" s="89">
        <v>9482774</v>
      </c>
      <c r="DM163" s="89">
        <v>29286</v>
      </c>
      <c r="DN163" s="89">
        <v>0</v>
      </c>
      <c r="DO163" s="89">
        <v>0</v>
      </c>
      <c r="DP163" s="89">
        <v>5047064</v>
      </c>
      <c r="DQ163" s="89">
        <v>14559124</v>
      </c>
      <c r="DR163" s="89">
        <v>3280672</v>
      </c>
      <c r="DS163" s="89">
        <v>0</v>
      </c>
      <c r="DT163" s="89">
        <v>3280672</v>
      </c>
      <c r="DU163" s="89">
        <v>22799902</v>
      </c>
      <c r="DV163" s="89">
        <v>0</v>
      </c>
      <c r="DW163" s="89">
        <v>21113968</v>
      </c>
      <c r="DX163" s="89">
        <v>21113968</v>
      </c>
      <c r="DY163" s="89">
        <v>43913870</v>
      </c>
      <c r="DZ163" s="89">
        <v>3548092</v>
      </c>
      <c r="EA163" s="89">
        <v>677272</v>
      </c>
      <c r="EB163" s="89">
        <v>0</v>
      </c>
      <c r="EC163" s="89">
        <v>677272</v>
      </c>
      <c r="ED163" s="89">
        <v>4225364</v>
      </c>
      <c r="EE163" s="89">
        <v>39688506</v>
      </c>
      <c r="EF163" s="137"/>
      <c r="EG163" s="129" t="s">
        <v>3148</v>
      </c>
      <c r="EH163" s="130" t="s">
        <v>3148</v>
      </c>
      <c r="EI163" s="131" t="s">
        <v>3148</v>
      </c>
      <c r="EJ163" s="132" t="s">
        <v>3148</v>
      </c>
      <c r="EK163" s="133" t="s">
        <v>3148</v>
      </c>
      <c r="EL163" s="134" t="s">
        <v>3148</v>
      </c>
      <c r="EM163" s="135" t="s">
        <v>371</v>
      </c>
      <c r="EN163" s="136" t="s">
        <v>3148</v>
      </c>
      <c r="EO163"/>
      <c r="EP163"/>
      <c r="EQ163"/>
      <c r="ER163"/>
      <c r="ES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row>
    <row r="164" spans="2:210">
      <c r="B164" s="2" t="s">
        <v>516</v>
      </c>
      <c r="D164" s="141" t="s">
        <v>3138</v>
      </c>
      <c r="E164" s="141"/>
      <c r="F164" s="141"/>
      <c r="G164" s="141"/>
      <c r="H164" s="141"/>
      <c r="I164" s="141"/>
      <c r="J164" s="141"/>
      <c r="K164" s="8" t="s">
        <v>15</v>
      </c>
      <c r="L164" s="141" t="s">
        <v>3148</v>
      </c>
      <c r="M164" s="5">
        <v>43304</v>
      </c>
      <c r="N164" s="6">
        <v>43281</v>
      </c>
      <c r="P164" s="141" t="s">
        <v>371</v>
      </c>
      <c r="R164" s="12" t="s">
        <v>160</v>
      </c>
      <c r="S164" s="141" t="s">
        <v>3148</v>
      </c>
      <c r="T164" s="37" t="s">
        <v>3148</v>
      </c>
      <c r="U164" s="35" t="s">
        <v>3148</v>
      </c>
      <c r="V164" s="34" t="s">
        <v>3148</v>
      </c>
      <c r="W164" s="33" t="s">
        <v>3148</v>
      </c>
      <c r="X164" s="32" t="s">
        <v>3148</v>
      </c>
      <c r="Y164" s="31" t="s">
        <v>3148</v>
      </c>
      <c r="Z164" s="30" t="s">
        <v>3148</v>
      </c>
      <c r="AA164" s="29" t="s">
        <v>3148</v>
      </c>
      <c r="AB164" s="27" t="s">
        <v>3148</v>
      </c>
      <c r="AC164" s="28" t="s">
        <v>3148</v>
      </c>
      <c r="AD164" s="26" t="s">
        <v>3148</v>
      </c>
      <c r="AE164" s="25" t="s">
        <v>3148</v>
      </c>
      <c r="AF164" s="20" t="s">
        <v>3148</v>
      </c>
      <c r="AG164" s="19" t="s">
        <v>3148</v>
      </c>
      <c r="AH164" s="15" t="s">
        <v>3148</v>
      </c>
      <c r="AI164" s="36" t="s">
        <v>3148</v>
      </c>
      <c r="AJ164" s="40" t="s">
        <v>3148</v>
      </c>
      <c r="AK164" s="41" t="s">
        <v>3148</v>
      </c>
      <c r="AL164" s="14" t="s">
        <v>3148</v>
      </c>
      <c r="AM164" s="17" t="s">
        <v>3148</v>
      </c>
      <c r="AN164" s="39" t="s">
        <v>3148</v>
      </c>
      <c r="AO164" s="16" t="s">
        <v>3148</v>
      </c>
      <c r="AP164" s="18" t="s">
        <v>3148</v>
      </c>
      <c r="AQ164" s="21" t="s">
        <v>3148</v>
      </c>
      <c r="AR164" s="146"/>
      <c r="AS164" s="146" t="s">
        <v>3148</v>
      </c>
      <c r="AT164" s="146" t="s">
        <v>3148</v>
      </c>
      <c r="AU164" s="146" t="s">
        <v>3148</v>
      </c>
      <c r="AV164" s="146"/>
      <c r="AW164" s="42" t="s">
        <v>3148</v>
      </c>
      <c r="AX164" s="43"/>
      <c r="AY164" s="44" t="s">
        <v>517</v>
      </c>
      <c r="AZ164" s="85" t="s">
        <v>3148</v>
      </c>
      <c r="BA164" s="86"/>
      <c r="BB164" s="45" t="s">
        <v>8</v>
      </c>
      <c r="BC164" s="54" t="s">
        <v>3148</v>
      </c>
      <c r="BD164" s="52" t="s">
        <v>3148</v>
      </c>
      <c r="BE164" s="49" t="s">
        <v>371</v>
      </c>
      <c r="BF164" s="53" t="s">
        <v>3148</v>
      </c>
      <c r="BG164" s="50" t="s">
        <v>371</v>
      </c>
      <c r="BH164" s="59" t="s">
        <v>3148</v>
      </c>
      <c r="BI164" s="61" t="s">
        <v>3148</v>
      </c>
      <c r="BJ164" s="62" t="s">
        <v>3148</v>
      </c>
      <c r="BK164" s="55" t="s">
        <v>3148</v>
      </c>
      <c r="BL164" s="46" t="s">
        <v>3148</v>
      </c>
      <c r="BM164" s="48" t="s">
        <v>3148</v>
      </c>
      <c r="BN164" s="56" t="s">
        <v>3148</v>
      </c>
      <c r="BO164" s="68" t="s">
        <v>3148</v>
      </c>
      <c r="BP164" s="64" t="s">
        <v>3148</v>
      </c>
      <c r="BQ164" s="65" t="s">
        <v>3148</v>
      </c>
      <c r="BR164" s="58" t="s">
        <v>3148</v>
      </c>
      <c r="BS164" s="63" t="s">
        <v>3148</v>
      </c>
      <c r="BT164" s="60" t="s">
        <v>3148</v>
      </c>
      <c r="BU164" s="69" t="s">
        <v>3148</v>
      </c>
      <c r="BV164" s="70" t="s">
        <v>3148</v>
      </c>
      <c r="BW164" s="71" t="s">
        <v>3148</v>
      </c>
      <c r="BX164" s="72" t="s">
        <v>3148</v>
      </c>
      <c r="BY164" s="47" t="s">
        <v>3148</v>
      </c>
      <c r="BZ164" s="51" t="s">
        <v>371</v>
      </c>
      <c r="CA164" s="57" t="s">
        <v>3148</v>
      </c>
      <c r="CB164" s="66"/>
      <c r="CC164" s="67"/>
      <c r="CD164" s="73" t="s">
        <v>3148</v>
      </c>
      <c r="CE164" s="74"/>
      <c r="CF164" s="87">
        <v>14</v>
      </c>
      <c r="CG164" s="88">
        <v>22</v>
      </c>
      <c r="CH164" s="89">
        <v>8</v>
      </c>
      <c r="CI164" s="91">
        <v>25</v>
      </c>
      <c r="CJ164" s="90" t="s">
        <v>212</v>
      </c>
      <c r="CK164" s="75" t="s">
        <v>3148</v>
      </c>
      <c r="CL164" s="76" t="s">
        <v>3148</v>
      </c>
      <c r="CM164" s="77" t="s">
        <v>3148</v>
      </c>
      <c r="CN164" s="78" t="s">
        <v>3148</v>
      </c>
      <c r="CO164" s="79" t="s">
        <v>3148</v>
      </c>
      <c r="CP164" s="80" t="s">
        <v>371</v>
      </c>
      <c r="CQ164" s="81" t="s">
        <v>3148</v>
      </c>
      <c r="CR164" s="82" t="s">
        <v>3148</v>
      </c>
      <c r="CS164" s="83" t="s">
        <v>3148</v>
      </c>
      <c r="CT164" s="84"/>
      <c r="CU164" s="92"/>
      <c r="CV164" s="93" t="s">
        <v>11</v>
      </c>
      <c r="CW164" s="140" t="s">
        <v>371</v>
      </c>
      <c r="CX164" s="95" t="s">
        <v>3148</v>
      </c>
      <c r="CY164" s="96"/>
      <c r="CZ164" s="97" t="s">
        <v>371</v>
      </c>
      <c r="DA164" s="98" t="s">
        <v>371</v>
      </c>
      <c r="DB164" s="99">
        <v>42736</v>
      </c>
      <c r="DC164" s="100">
        <v>43100</v>
      </c>
      <c r="DD164" s="89">
        <v>2183191</v>
      </c>
      <c r="DE164" s="89">
        <v>581225</v>
      </c>
      <c r="DF164" s="89">
        <v>912047</v>
      </c>
      <c r="DG164" s="89">
        <v>212</v>
      </c>
      <c r="DH164" s="89">
        <v>515933</v>
      </c>
      <c r="DI164" s="89">
        <v>4192608</v>
      </c>
      <c r="DJ164" s="89">
        <v>69988</v>
      </c>
      <c r="DK164" s="89">
        <v>4262596</v>
      </c>
      <c r="DL164" s="89">
        <v>2584152</v>
      </c>
      <c r="DM164" s="89">
        <v>206227</v>
      </c>
      <c r="DN164" s="89">
        <v>0</v>
      </c>
      <c r="DO164" s="89">
        <v>0</v>
      </c>
      <c r="DP164" s="89">
        <v>1589872</v>
      </c>
      <c r="DQ164" s="89">
        <v>4380251</v>
      </c>
      <c r="DR164" s="89">
        <v>-117655</v>
      </c>
      <c r="DS164" s="89">
        <v>0</v>
      </c>
      <c r="DT164" s="89">
        <v>-117655</v>
      </c>
      <c r="DU164" s="89">
        <v>2247080</v>
      </c>
      <c r="DV164" s="89">
        <v>3955</v>
      </c>
      <c r="DW164" s="89">
        <v>8552719</v>
      </c>
      <c r="DX164" s="89">
        <v>8556674</v>
      </c>
      <c r="DY164" s="89">
        <v>10803754</v>
      </c>
      <c r="DZ164" s="89">
        <v>3819483</v>
      </c>
      <c r="EA164" s="89">
        <v>1821500</v>
      </c>
      <c r="EB164" s="89">
        <v>0</v>
      </c>
      <c r="EC164" s="89">
        <v>1821500</v>
      </c>
      <c r="ED164" s="89">
        <v>5640983</v>
      </c>
      <c r="EE164" s="89">
        <v>5162771</v>
      </c>
      <c r="EF164" s="137"/>
      <c r="EG164" s="129" t="s">
        <v>3148</v>
      </c>
      <c r="EH164" s="130" t="s">
        <v>3148</v>
      </c>
      <c r="EI164" s="131" t="s">
        <v>3148</v>
      </c>
      <c r="EJ164" s="132" t="s">
        <v>3148</v>
      </c>
      <c r="EK164" s="133" t="s">
        <v>3148</v>
      </c>
      <c r="EL164" s="134" t="s">
        <v>3148</v>
      </c>
      <c r="EM164" s="135" t="s">
        <v>3148</v>
      </c>
      <c r="EN164" s="136" t="s">
        <v>3148</v>
      </c>
      <c r="EO164"/>
      <c r="EP164"/>
      <c r="EQ164"/>
      <c r="ER164"/>
      <c r="ES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row>
    <row r="165" spans="2:210">
      <c r="B165" s="2" t="s">
        <v>518</v>
      </c>
      <c r="D165" s="141" t="s">
        <v>3138</v>
      </c>
      <c r="E165" s="141"/>
      <c r="F165" s="141"/>
      <c r="G165" s="141"/>
      <c r="H165" s="141"/>
      <c r="I165" s="141"/>
      <c r="J165" s="141"/>
      <c r="K165" s="8" t="s">
        <v>15</v>
      </c>
      <c r="L165" s="141" t="s">
        <v>3148</v>
      </c>
      <c r="M165" s="5">
        <v>43271</v>
      </c>
      <c r="N165" s="6">
        <v>43281</v>
      </c>
      <c r="P165" s="141" t="s">
        <v>371</v>
      </c>
      <c r="R165" s="12" t="s">
        <v>27</v>
      </c>
      <c r="S165" s="141" t="s">
        <v>3148</v>
      </c>
      <c r="T165" s="37" t="s">
        <v>3148</v>
      </c>
      <c r="U165" s="35" t="s">
        <v>3148</v>
      </c>
      <c r="V165" s="34" t="s">
        <v>3148</v>
      </c>
      <c r="W165" s="33" t="s">
        <v>3148</v>
      </c>
      <c r="X165" s="32" t="s">
        <v>3148</v>
      </c>
      <c r="Y165" s="31" t="s">
        <v>3148</v>
      </c>
      <c r="Z165" s="30" t="s">
        <v>3148</v>
      </c>
      <c r="AA165" s="29" t="s">
        <v>3148</v>
      </c>
      <c r="AB165" s="27" t="s">
        <v>3148</v>
      </c>
      <c r="AC165" s="28" t="s">
        <v>3148</v>
      </c>
      <c r="AD165" s="26" t="s">
        <v>3148</v>
      </c>
      <c r="AE165" s="25" t="s">
        <v>3148</v>
      </c>
      <c r="AF165" s="20" t="s">
        <v>3148</v>
      </c>
      <c r="AG165" s="19" t="s">
        <v>3148</v>
      </c>
      <c r="AH165" s="15" t="s">
        <v>3148</v>
      </c>
      <c r="AI165" s="36" t="s">
        <v>3148</v>
      </c>
      <c r="AJ165" s="40" t="s">
        <v>371</v>
      </c>
      <c r="AK165" s="41" t="s">
        <v>3148</v>
      </c>
      <c r="AL165" s="14" t="s">
        <v>3148</v>
      </c>
      <c r="AM165" s="17" t="s">
        <v>3148</v>
      </c>
      <c r="AN165" s="39" t="s">
        <v>3148</v>
      </c>
      <c r="AO165" s="16" t="s">
        <v>3148</v>
      </c>
      <c r="AP165" s="18" t="s">
        <v>3148</v>
      </c>
      <c r="AQ165" s="21" t="s">
        <v>3148</v>
      </c>
      <c r="AR165" s="146"/>
      <c r="AS165" s="146" t="s">
        <v>3148</v>
      </c>
      <c r="AT165" s="146" t="s">
        <v>3148</v>
      </c>
      <c r="AU165" s="146" t="s">
        <v>3148</v>
      </c>
      <c r="AV165" s="146"/>
      <c r="AW165" s="42" t="s">
        <v>3148</v>
      </c>
      <c r="AX165" s="43"/>
      <c r="AY165" s="44" t="s">
        <v>519</v>
      </c>
      <c r="AZ165" s="85" t="s">
        <v>3148</v>
      </c>
      <c r="BA165" s="86"/>
      <c r="BB165" s="45" t="s">
        <v>137</v>
      </c>
      <c r="BC165" s="54" t="s">
        <v>371</v>
      </c>
      <c r="BD165" s="52" t="s">
        <v>371</v>
      </c>
      <c r="BE165" s="49" t="s">
        <v>3148</v>
      </c>
      <c r="BF165" s="53" t="s">
        <v>3148</v>
      </c>
      <c r="BG165" s="50" t="s">
        <v>3148</v>
      </c>
      <c r="BH165" s="59" t="s">
        <v>3148</v>
      </c>
      <c r="BI165" s="61" t="s">
        <v>3148</v>
      </c>
      <c r="BJ165" s="62" t="s">
        <v>3148</v>
      </c>
      <c r="BK165" s="55" t="s">
        <v>3148</v>
      </c>
      <c r="BL165" s="46" t="s">
        <v>3148</v>
      </c>
      <c r="BM165" s="48" t="s">
        <v>371</v>
      </c>
      <c r="BN165" s="56" t="s">
        <v>3148</v>
      </c>
      <c r="BO165" s="68" t="s">
        <v>3148</v>
      </c>
      <c r="BP165" s="64" t="s">
        <v>3148</v>
      </c>
      <c r="BQ165" s="65" t="s">
        <v>371</v>
      </c>
      <c r="BR165" s="58" t="s">
        <v>3148</v>
      </c>
      <c r="BS165" s="63" t="s">
        <v>3148</v>
      </c>
      <c r="BT165" s="60" t="s">
        <v>371</v>
      </c>
      <c r="BU165" s="69" t="s">
        <v>3148</v>
      </c>
      <c r="BV165" s="70" t="s">
        <v>3148</v>
      </c>
      <c r="BW165" s="71" t="s">
        <v>3148</v>
      </c>
      <c r="BX165" s="72" t="s">
        <v>3148</v>
      </c>
      <c r="BY165" s="47" t="s">
        <v>371</v>
      </c>
      <c r="BZ165" s="51" t="s">
        <v>3148</v>
      </c>
      <c r="CA165" s="57" t="s">
        <v>3148</v>
      </c>
      <c r="CB165" s="66" t="s">
        <v>47</v>
      </c>
      <c r="CC165" s="67" t="s">
        <v>3160</v>
      </c>
      <c r="CD165" s="73" t="s">
        <v>3148</v>
      </c>
      <c r="CE165" s="74"/>
      <c r="CF165" s="87">
        <v>2020</v>
      </c>
      <c r="CG165" s="88">
        <v>226</v>
      </c>
      <c r="CH165" s="89">
        <v>249</v>
      </c>
      <c r="CI165" s="91">
        <v>2495</v>
      </c>
      <c r="CJ165" s="90" t="s">
        <v>62</v>
      </c>
      <c r="CK165" s="75" t="s">
        <v>3148</v>
      </c>
      <c r="CL165" s="76" t="s">
        <v>3148</v>
      </c>
      <c r="CM165" s="77" t="s">
        <v>3148</v>
      </c>
      <c r="CN165" s="78" t="s">
        <v>371</v>
      </c>
      <c r="CO165" s="79" t="s">
        <v>3148</v>
      </c>
      <c r="CP165" s="80" t="s">
        <v>3148</v>
      </c>
      <c r="CQ165" s="81" t="s">
        <v>3148</v>
      </c>
      <c r="CR165" s="82" t="s">
        <v>3148</v>
      </c>
      <c r="CS165" s="83" t="s">
        <v>3148</v>
      </c>
      <c r="CT165" s="84"/>
      <c r="CU165" s="92" t="s">
        <v>10</v>
      </c>
      <c r="CV165" s="93" t="s">
        <v>11</v>
      </c>
      <c r="CW165" s="140" t="s">
        <v>371</v>
      </c>
      <c r="CX165" s="95" t="s">
        <v>3148</v>
      </c>
      <c r="CY165" s="96"/>
      <c r="CZ165" s="97" t="s">
        <v>371</v>
      </c>
      <c r="DA165" s="98" t="s">
        <v>371</v>
      </c>
      <c r="DB165" s="99">
        <v>42736</v>
      </c>
      <c r="DC165" s="100">
        <v>43100</v>
      </c>
      <c r="DD165" s="89">
        <v>324562000</v>
      </c>
      <c r="DE165" s="89">
        <v>2590000</v>
      </c>
      <c r="DF165" s="89">
        <v>123996000</v>
      </c>
      <c r="DG165" s="89">
        <v>9982000</v>
      </c>
      <c r="DH165" s="89">
        <v>17258000</v>
      </c>
      <c r="DI165" s="89">
        <v>478388000</v>
      </c>
      <c r="DJ165" s="89">
        <v>1064000</v>
      </c>
      <c r="DK165" s="89">
        <v>479452000</v>
      </c>
      <c r="DL165" s="89">
        <v>259503000</v>
      </c>
      <c r="DM165" s="89">
        <v>3829000</v>
      </c>
      <c r="DN165" s="89">
        <v>2033000</v>
      </c>
      <c r="DO165" s="89">
        <v>0</v>
      </c>
      <c r="DP165" s="89">
        <v>222487000</v>
      </c>
      <c r="DQ165" s="89">
        <v>487852000</v>
      </c>
      <c r="DR165" s="89">
        <v>-8400000</v>
      </c>
      <c r="DS165" s="89">
        <v>159795000</v>
      </c>
      <c r="DT165" s="89">
        <v>151395000</v>
      </c>
      <c r="DU165" s="89">
        <v>248265000</v>
      </c>
      <c r="DV165" s="89">
        <v>0</v>
      </c>
      <c r="DW165" s="89">
        <v>1035483000</v>
      </c>
      <c r="DX165" s="89">
        <v>1035483000</v>
      </c>
      <c r="DY165" s="89">
        <v>1283748000</v>
      </c>
      <c r="DZ165" s="89">
        <v>105470000</v>
      </c>
      <c r="EA165" s="89">
        <v>99093000</v>
      </c>
      <c r="EB165" s="89">
        <v>4425000</v>
      </c>
      <c r="EC165" s="89">
        <v>103518000</v>
      </c>
      <c r="ED165" s="89">
        <v>208988000</v>
      </c>
      <c r="EE165" s="89">
        <v>1074760000</v>
      </c>
      <c r="EF165" s="137"/>
      <c r="EG165" s="129" t="s">
        <v>3148</v>
      </c>
      <c r="EH165" s="130" t="s">
        <v>3148</v>
      </c>
      <c r="EI165" s="131" t="s">
        <v>3148</v>
      </c>
      <c r="EJ165" s="132" t="s">
        <v>3148</v>
      </c>
      <c r="EK165" s="133" t="s">
        <v>3148</v>
      </c>
      <c r="EL165" s="134" t="s">
        <v>3148</v>
      </c>
      <c r="EM165" s="135" t="s">
        <v>3148</v>
      </c>
      <c r="EN165" s="136" t="s">
        <v>3148</v>
      </c>
      <c r="EO165"/>
      <c r="EP165"/>
      <c r="EQ165"/>
      <c r="ER165"/>
      <c r="ES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row>
    <row r="166" spans="2:210">
      <c r="B166" s="2" t="s">
        <v>520</v>
      </c>
      <c r="D166" s="141" t="s">
        <v>3138</v>
      </c>
      <c r="E166" s="141"/>
      <c r="F166" s="141"/>
      <c r="G166" s="141"/>
      <c r="H166" s="141"/>
      <c r="I166" s="141"/>
      <c r="J166" s="141"/>
      <c r="K166" s="8" t="s">
        <v>15</v>
      </c>
      <c r="L166" s="141" t="s">
        <v>3148</v>
      </c>
      <c r="M166" s="5">
        <v>43124</v>
      </c>
      <c r="N166" s="6">
        <v>43100</v>
      </c>
      <c r="P166" s="141" t="s">
        <v>371</v>
      </c>
      <c r="R166" s="12" t="s">
        <v>89</v>
      </c>
      <c r="S166" s="141" t="s">
        <v>3148</v>
      </c>
      <c r="T166" s="37" t="s">
        <v>3148</v>
      </c>
      <c r="U166" s="35" t="s">
        <v>3148</v>
      </c>
      <c r="V166" s="34" t="s">
        <v>3148</v>
      </c>
      <c r="W166" s="33" t="s">
        <v>3148</v>
      </c>
      <c r="X166" s="32" t="s">
        <v>3148</v>
      </c>
      <c r="Y166" s="31" t="s">
        <v>3148</v>
      </c>
      <c r="Z166" s="30" t="s">
        <v>3148</v>
      </c>
      <c r="AA166" s="29" t="s">
        <v>3148</v>
      </c>
      <c r="AB166" s="27" t="s">
        <v>3148</v>
      </c>
      <c r="AC166" s="28" t="s">
        <v>3148</v>
      </c>
      <c r="AD166" s="26" t="s">
        <v>3148</v>
      </c>
      <c r="AE166" s="25" t="s">
        <v>3148</v>
      </c>
      <c r="AF166" s="20" t="s">
        <v>3148</v>
      </c>
      <c r="AG166" s="19" t="s">
        <v>3148</v>
      </c>
      <c r="AH166" s="15" t="s">
        <v>3148</v>
      </c>
      <c r="AI166" s="36" t="s">
        <v>371</v>
      </c>
      <c r="AJ166" s="40" t="s">
        <v>3148</v>
      </c>
      <c r="AK166" s="41" t="s">
        <v>3148</v>
      </c>
      <c r="AL166" s="14" t="s">
        <v>3148</v>
      </c>
      <c r="AM166" s="17" t="s">
        <v>3148</v>
      </c>
      <c r="AN166" s="39" t="s">
        <v>3148</v>
      </c>
      <c r="AO166" s="16" t="s">
        <v>3148</v>
      </c>
      <c r="AP166" s="18" t="s">
        <v>3148</v>
      </c>
      <c r="AQ166" s="21" t="s">
        <v>3148</v>
      </c>
      <c r="AR166" s="146"/>
      <c r="AS166" s="146" t="s">
        <v>3148</v>
      </c>
      <c r="AT166" s="146" t="s">
        <v>3148</v>
      </c>
      <c r="AU166" s="146" t="s">
        <v>3148</v>
      </c>
      <c r="AV166" s="146"/>
      <c r="AW166" s="42" t="s">
        <v>3148</v>
      </c>
      <c r="AX166" s="43"/>
      <c r="AY166" s="44" t="s">
        <v>521</v>
      </c>
      <c r="AZ166" s="85" t="s">
        <v>3148</v>
      </c>
      <c r="BA166" s="86"/>
      <c r="BB166" s="45" t="s">
        <v>522</v>
      </c>
      <c r="BC166" s="54" t="s">
        <v>371</v>
      </c>
      <c r="BD166" s="52" t="s">
        <v>371</v>
      </c>
      <c r="BE166" s="49" t="s">
        <v>371</v>
      </c>
      <c r="BF166" s="53" t="s">
        <v>371</v>
      </c>
      <c r="BG166" s="50" t="s">
        <v>371</v>
      </c>
      <c r="BH166" s="59" t="s">
        <v>3148</v>
      </c>
      <c r="BI166" s="61" t="s">
        <v>371</v>
      </c>
      <c r="BJ166" s="62" t="s">
        <v>371</v>
      </c>
      <c r="BK166" s="55" t="s">
        <v>371</v>
      </c>
      <c r="BL166" s="46" t="s">
        <v>371</v>
      </c>
      <c r="BM166" s="48" t="s">
        <v>3148</v>
      </c>
      <c r="BN166" s="56" t="s">
        <v>371</v>
      </c>
      <c r="BO166" s="68" t="s">
        <v>371</v>
      </c>
      <c r="BP166" s="64" t="s">
        <v>371</v>
      </c>
      <c r="BQ166" s="65" t="s">
        <v>371</v>
      </c>
      <c r="BR166" s="58" t="s">
        <v>3148</v>
      </c>
      <c r="BS166" s="63" t="s">
        <v>371</v>
      </c>
      <c r="BT166" s="60" t="s">
        <v>371</v>
      </c>
      <c r="BU166" s="69" t="s">
        <v>371</v>
      </c>
      <c r="BV166" s="70" t="s">
        <v>371</v>
      </c>
      <c r="BW166" s="71" t="s">
        <v>371</v>
      </c>
      <c r="BX166" s="72" t="s">
        <v>371</v>
      </c>
      <c r="BY166" s="47" t="s">
        <v>371</v>
      </c>
      <c r="BZ166" s="51" t="s">
        <v>371</v>
      </c>
      <c r="CA166" s="57" t="s">
        <v>3148</v>
      </c>
      <c r="CB166" s="66" t="s">
        <v>47</v>
      </c>
      <c r="CC166" s="67" t="s">
        <v>47</v>
      </c>
      <c r="CD166" s="73" t="s">
        <v>3148</v>
      </c>
      <c r="CE166" s="74"/>
      <c r="CF166" s="87">
        <v>12</v>
      </c>
      <c r="CG166" s="88">
        <v>7</v>
      </c>
      <c r="CH166" s="89">
        <v>7</v>
      </c>
      <c r="CI166" s="91">
        <v>12</v>
      </c>
      <c r="CJ166" s="90" t="s">
        <v>24</v>
      </c>
      <c r="CK166" s="75" t="s">
        <v>3148</v>
      </c>
      <c r="CL166" s="76" t="s">
        <v>371</v>
      </c>
      <c r="CM166" s="77" t="s">
        <v>3148</v>
      </c>
      <c r="CN166" s="78" t="s">
        <v>371</v>
      </c>
      <c r="CO166" s="79" t="s">
        <v>3148</v>
      </c>
      <c r="CP166" s="80" t="s">
        <v>3148</v>
      </c>
      <c r="CQ166" s="81" t="s">
        <v>3148</v>
      </c>
      <c r="CR166" s="82" t="s">
        <v>3148</v>
      </c>
      <c r="CS166" s="83" t="s">
        <v>3148</v>
      </c>
      <c r="CT166" s="84"/>
      <c r="CU166" s="92" t="s">
        <v>49</v>
      </c>
      <c r="CV166" s="93" t="s">
        <v>11</v>
      </c>
      <c r="CW166" s="140" t="s">
        <v>371</v>
      </c>
      <c r="CX166" s="95" t="s">
        <v>3148</v>
      </c>
      <c r="CY166" s="96"/>
      <c r="CZ166" s="97" t="s">
        <v>3148</v>
      </c>
      <c r="DA166" s="98" t="s">
        <v>3148</v>
      </c>
      <c r="DB166" s="99"/>
      <c r="DC166" s="100"/>
      <c r="DD166" s="89">
        <v>25705</v>
      </c>
      <c r="DE166" s="89">
        <v>120940</v>
      </c>
      <c r="DF166" s="89">
        <v>4998110</v>
      </c>
      <c r="DG166" s="89">
        <v>423</v>
      </c>
      <c r="DH166" s="89">
        <v>78071</v>
      </c>
      <c r="DI166" s="89">
        <v>5223249</v>
      </c>
      <c r="DJ166" s="89">
        <v>-17575</v>
      </c>
      <c r="DK166" s="89">
        <v>5205674</v>
      </c>
      <c r="DL166" s="89">
        <v>633373</v>
      </c>
      <c r="DM166" s="89">
        <v>105400</v>
      </c>
      <c r="DN166" s="89">
        <v>0</v>
      </c>
      <c r="DO166" s="89">
        <v>0</v>
      </c>
      <c r="DP166" s="89">
        <v>4117733</v>
      </c>
      <c r="DQ166" s="89">
        <v>4856506</v>
      </c>
      <c r="DR166" s="89">
        <v>349168</v>
      </c>
      <c r="DS166" s="89">
        <v>0</v>
      </c>
      <c r="DT166" s="89">
        <v>349168</v>
      </c>
      <c r="DU166" s="89">
        <v>1469798</v>
      </c>
      <c r="DV166" s="89">
        <v>3305282</v>
      </c>
      <c r="DW166" s="89">
        <v>0</v>
      </c>
      <c r="DX166" s="89">
        <v>3305282</v>
      </c>
      <c r="DY166" s="89">
        <v>4775080</v>
      </c>
      <c r="DZ166" s="89">
        <v>340823</v>
      </c>
      <c r="EA166" s="89">
        <v>0</v>
      </c>
      <c r="EB166" s="89">
        <v>1471329</v>
      </c>
      <c r="EC166" s="89">
        <v>1471329</v>
      </c>
      <c r="ED166" s="89">
        <v>1812152</v>
      </c>
      <c r="EE166" s="89">
        <v>2962928</v>
      </c>
      <c r="EF166" s="137"/>
      <c r="EG166" s="129" t="s">
        <v>3148</v>
      </c>
      <c r="EH166" s="130" t="s">
        <v>3148</v>
      </c>
      <c r="EI166" s="131" t="s">
        <v>3148</v>
      </c>
      <c r="EJ166" s="132" t="s">
        <v>371</v>
      </c>
      <c r="EK166" s="133" t="s">
        <v>3148</v>
      </c>
      <c r="EL166" s="134" t="s">
        <v>3148</v>
      </c>
      <c r="EM166" s="135" t="s">
        <v>3148</v>
      </c>
      <c r="EN166" s="136" t="s">
        <v>3148</v>
      </c>
      <c r="EO166"/>
      <c r="EP166"/>
      <c r="EQ166"/>
      <c r="ER166"/>
      <c r="ES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row>
    <row r="167" spans="2:210">
      <c r="B167" s="2" t="s">
        <v>523</v>
      </c>
      <c r="D167" s="141" t="s">
        <v>3138</v>
      </c>
      <c r="E167" s="141"/>
      <c r="F167" s="141"/>
      <c r="G167" s="141"/>
      <c r="H167" s="141"/>
      <c r="I167" s="141"/>
      <c r="J167" s="141"/>
      <c r="K167" s="8" t="s">
        <v>524</v>
      </c>
      <c r="L167" s="141" t="s">
        <v>3148</v>
      </c>
      <c r="M167" s="5">
        <v>43263</v>
      </c>
      <c r="N167" s="6">
        <v>43281</v>
      </c>
      <c r="P167" s="141" t="s">
        <v>371</v>
      </c>
      <c r="R167" s="12" t="s">
        <v>104</v>
      </c>
      <c r="S167" s="141" t="s">
        <v>3148</v>
      </c>
      <c r="T167" s="37" t="s">
        <v>3148</v>
      </c>
      <c r="U167" s="35" t="s">
        <v>3148</v>
      </c>
      <c r="V167" s="34" t="s">
        <v>3148</v>
      </c>
      <c r="W167" s="33" t="s">
        <v>3148</v>
      </c>
      <c r="X167" s="32" t="s">
        <v>3148</v>
      </c>
      <c r="Y167" s="31" t="s">
        <v>3148</v>
      </c>
      <c r="Z167" s="30" t="s">
        <v>3148</v>
      </c>
      <c r="AA167" s="29" t="s">
        <v>3148</v>
      </c>
      <c r="AB167" s="27" t="s">
        <v>3148</v>
      </c>
      <c r="AC167" s="28" t="s">
        <v>3148</v>
      </c>
      <c r="AD167" s="26" t="s">
        <v>3148</v>
      </c>
      <c r="AE167" s="25" t="s">
        <v>3148</v>
      </c>
      <c r="AF167" s="20" t="s">
        <v>3148</v>
      </c>
      <c r="AG167" s="19" t="s">
        <v>3148</v>
      </c>
      <c r="AH167" s="15" t="s">
        <v>3148</v>
      </c>
      <c r="AI167" s="36" t="s">
        <v>3148</v>
      </c>
      <c r="AJ167" s="40" t="s">
        <v>3148</v>
      </c>
      <c r="AK167" s="41" t="s">
        <v>3148</v>
      </c>
      <c r="AL167" s="14" t="s">
        <v>3148</v>
      </c>
      <c r="AM167" s="17" t="s">
        <v>3148</v>
      </c>
      <c r="AN167" s="39" t="s">
        <v>3148</v>
      </c>
      <c r="AO167" s="16" t="s">
        <v>3148</v>
      </c>
      <c r="AP167" s="18" t="s">
        <v>3148</v>
      </c>
      <c r="AQ167" s="21" t="s">
        <v>3148</v>
      </c>
      <c r="AR167" s="146"/>
      <c r="AS167" s="146" t="s">
        <v>3148</v>
      </c>
      <c r="AT167" s="146" t="s">
        <v>3148</v>
      </c>
      <c r="AU167" s="146" t="s">
        <v>3148</v>
      </c>
      <c r="AV167" s="146"/>
      <c r="AW167" s="42" t="s">
        <v>3148</v>
      </c>
      <c r="AX167" s="43"/>
      <c r="AY167" s="44" t="s">
        <v>525</v>
      </c>
      <c r="AZ167" s="85" t="s">
        <v>3148</v>
      </c>
      <c r="BA167" s="86"/>
      <c r="BB167" s="45" t="s">
        <v>232</v>
      </c>
      <c r="BC167" s="54" t="s">
        <v>3148</v>
      </c>
      <c r="BD167" s="52" t="s">
        <v>3148</v>
      </c>
      <c r="BE167" s="49" t="s">
        <v>3148</v>
      </c>
      <c r="BF167" s="53" t="s">
        <v>3148</v>
      </c>
      <c r="BG167" s="50" t="s">
        <v>3148</v>
      </c>
      <c r="BH167" s="59" t="s">
        <v>371</v>
      </c>
      <c r="BI167" s="61" t="s">
        <v>371</v>
      </c>
      <c r="BJ167" s="62" t="s">
        <v>3148</v>
      </c>
      <c r="BK167" s="55" t="s">
        <v>3148</v>
      </c>
      <c r="BL167" s="46" t="s">
        <v>3148</v>
      </c>
      <c r="BM167" s="48" t="s">
        <v>3148</v>
      </c>
      <c r="BN167" s="56" t="s">
        <v>371</v>
      </c>
      <c r="BO167" s="68" t="s">
        <v>3148</v>
      </c>
      <c r="BP167" s="64" t="s">
        <v>3148</v>
      </c>
      <c r="BQ167" s="65" t="s">
        <v>371</v>
      </c>
      <c r="BR167" s="58" t="s">
        <v>3148</v>
      </c>
      <c r="BS167" s="63" t="s">
        <v>371</v>
      </c>
      <c r="BT167" s="60" t="s">
        <v>3148</v>
      </c>
      <c r="BU167" s="69" t="s">
        <v>371</v>
      </c>
      <c r="BV167" s="70" t="s">
        <v>371</v>
      </c>
      <c r="BW167" s="71" t="s">
        <v>371</v>
      </c>
      <c r="BX167" s="72" t="s">
        <v>3148</v>
      </c>
      <c r="BY167" s="47" t="s">
        <v>3148</v>
      </c>
      <c r="BZ167" s="51" t="s">
        <v>3148</v>
      </c>
      <c r="CA167" s="57" t="s">
        <v>3148</v>
      </c>
      <c r="CB167" s="66" t="s">
        <v>47</v>
      </c>
      <c r="CC167" s="67" t="s">
        <v>47</v>
      </c>
      <c r="CD167" s="73" t="s">
        <v>3148</v>
      </c>
      <c r="CE167" s="74"/>
      <c r="CF167" s="87">
        <v>0</v>
      </c>
      <c r="CG167" s="88">
        <v>0</v>
      </c>
      <c r="CH167" s="89">
        <v>0</v>
      </c>
      <c r="CI167" s="91">
        <v>0</v>
      </c>
      <c r="CJ167" s="90" t="s">
        <v>48</v>
      </c>
      <c r="CK167" s="75" t="s">
        <v>3148</v>
      </c>
      <c r="CL167" s="76" t="s">
        <v>3148</v>
      </c>
      <c r="CM167" s="77" t="s">
        <v>3148</v>
      </c>
      <c r="CN167" s="78" t="s">
        <v>371</v>
      </c>
      <c r="CO167" s="79" t="s">
        <v>3148</v>
      </c>
      <c r="CP167" s="80" t="s">
        <v>3148</v>
      </c>
      <c r="CQ167" s="81" t="s">
        <v>3148</v>
      </c>
      <c r="CR167" s="82" t="s">
        <v>3148</v>
      </c>
      <c r="CS167" s="83" t="s">
        <v>3148</v>
      </c>
      <c r="CT167" s="84"/>
      <c r="CU167" s="92" t="s">
        <v>49</v>
      </c>
      <c r="CV167" s="93"/>
      <c r="CW167" s="140" t="s">
        <v>371</v>
      </c>
      <c r="CX167" s="95" t="s">
        <v>3148</v>
      </c>
      <c r="CY167" s="96"/>
      <c r="CZ167" s="97"/>
      <c r="DA167" s="98"/>
      <c r="DB167" s="99">
        <v>42370</v>
      </c>
      <c r="DC167" s="100">
        <v>43100</v>
      </c>
      <c r="DD167" s="89">
        <v>0</v>
      </c>
      <c r="DE167" s="89">
        <v>0</v>
      </c>
      <c r="DF167" s="89">
        <v>12000</v>
      </c>
      <c r="DG167" s="89">
        <v>0</v>
      </c>
      <c r="DH167" s="89">
        <v>0</v>
      </c>
      <c r="DI167" s="89">
        <v>12000</v>
      </c>
      <c r="DJ167" s="89">
        <v>0</v>
      </c>
      <c r="DK167" s="89">
        <v>12000</v>
      </c>
      <c r="DL167" s="89">
        <v>0</v>
      </c>
      <c r="DM167" s="89">
        <v>0</v>
      </c>
      <c r="DN167" s="89">
        <v>3600</v>
      </c>
      <c r="DO167" s="89">
        <v>0</v>
      </c>
      <c r="DP167" s="89">
        <v>9339</v>
      </c>
      <c r="DQ167" s="89">
        <v>12939</v>
      </c>
      <c r="DR167" s="89">
        <v>-939</v>
      </c>
      <c r="DS167" s="89">
        <v>0</v>
      </c>
      <c r="DT167" s="89">
        <v>-939</v>
      </c>
      <c r="DU167" s="89">
        <v>0</v>
      </c>
      <c r="DV167" s="89">
        <v>0</v>
      </c>
      <c r="DW167" s="89">
        <v>0</v>
      </c>
      <c r="DX167" s="89">
        <v>0</v>
      </c>
      <c r="DY167" s="89">
        <v>0</v>
      </c>
      <c r="DZ167" s="89">
        <v>0</v>
      </c>
      <c r="EA167" s="89">
        <v>0</v>
      </c>
      <c r="EB167" s="89"/>
      <c r="EC167" s="89">
        <v>0</v>
      </c>
      <c r="ED167" s="89">
        <v>0</v>
      </c>
      <c r="EE167" s="89">
        <v>0</v>
      </c>
      <c r="EF167" s="137"/>
      <c r="EG167" s="129" t="s">
        <v>3148</v>
      </c>
      <c r="EH167" s="130" t="s">
        <v>3148</v>
      </c>
      <c r="EI167" s="131" t="s">
        <v>3148</v>
      </c>
      <c r="EJ167" s="132" t="s">
        <v>3148</v>
      </c>
      <c r="EK167" s="133" t="s">
        <v>3148</v>
      </c>
      <c r="EL167" s="134" t="s">
        <v>3148</v>
      </c>
      <c r="EM167" s="135" t="s">
        <v>3148</v>
      </c>
      <c r="EN167" s="136" t="s">
        <v>3148</v>
      </c>
      <c r="EO167"/>
      <c r="EP167"/>
      <c r="EQ167"/>
      <c r="ER167"/>
      <c r="ES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row>
    <row r="168" spans="2:210">
      <c r="B168" s="2" t="s">
        <v>526</v>
      </c>
      <c r="D168" s="141" t="s">
        <v>3138</v>
      </c>
      <c r="E168" s="141"/>
      <c r="F168" s="141"/>
      <c r="G168" s="141"/>
      <c r="H168" s="141"/>
      <c r="I168" s="141"/>
      <c r="J168" s="141"/>
      <c r="K168" s="8" t="s">
        <v>15</v>
      </c>
      <c r="L168" s="141" t="s">
        <v>3148</v>
      </c>
      <c r="M168" s="5">
        <v>43124</v>
      </c>
      <c r="N168" s="6">
        <v>43131</v>
      </c>
      <c r="P168" s="141" t="s">
        <v>371</v>
      </c>
      <c r="R168" s="12" t="s">
        <v>176</v>
      </c>
      <c r="S168" s="141" t="s">
        <v>3148</v>
      </c>
      <c r="T168" s="37" t="s">
        <v>3148</v>
      </c>
      <c r="U168" s="35" t="s">
        <v>3148</v>
      </c>
      <c r="V168" s="34" t="s">
        <v>3148</v>
      </c>
      <c r="W168" s="33" t="s">
        <v>3148</v>
      </c>
      <c r="X168" s="32" t="s">
        <v>3148</v>
      </c>
      <c r="Y168" s="31" t="s">
        <v>3148</v>
      </c>
      <c r="Z168" s="30" t="s">
        <v>3148</v>
      </c>
      <c r="AA168" s="29" t="s">
        <v>3148</v>
      </c>
      <c r="AB168" s="27" t="s">
        <v>3148</v>
      </c>
      <c r="AC168" s="28" t="s">
        <v>3148</v>
      </c>
      <c r="AD168" s="26" t="s">
        <v>3148</v>
      </c>
      <c r="AE168" s="25" t="s">
        <v>3148</v>
      </c>
      <c r="AF168" s="20" t="s">
        <v>3148</v>
      </c>
      <c r="AG168" s="19" t="s">
        <v>3148</v>
      </c>
      <c r="AH168" s="15" t="s">
        <v>3148</v>
      </c>
      <c r="AI168" s="36" t="s">
        <v>3148</v>
      </c>
      <c r="AJ168" s="40" t="s">
        <v>3148</v>
      </c>
      <c r="AK168" s="41" t="s">
        <v>3148</v>
      </c>
      <c r="AL168" s="14" t="s">
        <v>3148</v>
      </c>
      <c r="AM168" s="17" t="s">
        <v>3148</v>
      </c>
      <c r="AN168" s="39" t="s">
        <v>3148</v>
      </c>
      <c r="AO168" s="16" t="s">
        <v>3148</v>
      </c>
      <c r="AP168" s="18" t="s">
        <v>3148</v>
      </c>
      <c r="AQ168" s="21" t="s">
        <v>3148</v>
      </c>
      <c r="AR168" s="146"/>
      <c r="AS168" s="146" t="s">
        <v>3148</v>
      </c>
      <c r="AT168" s="146" t="s">
        <v>3148</v>
      </c>
      <c r="AU168" s="146" t="s">
        <v>3148</v>
      </c>
      <c r="AV168" s="146"/>
      <c r="AW168" s="42" t="s">
        <v>3148</v>
      </c>
      <c r="AX168" s="43"/>
      <c r="AY168" s="44" t="s">
        <v>527</v>
      </c>
      <c r="AZ168" s="85" t="s">
        <v>3148</v>
      </c>
      <c r="BA168" s="86"/>
      <c r="BB168" s="45" t="s">
        <v>8</v>
      </c>
      <c r="BC168" s="54" t="s">
        <v>3148</v>
      </c>
      <c r="BD168" s="52" t="s">
        <v>3148</v>
      </c>
      <c r="BE168" s="49" t="s">
        <v>3148</v>
      </c>
      <c r="BF168" s="53" t="s">
        <v>3148</v>
      </c>
      <c r="BG168" s="50" t="s">
        <v>3148</v>
      </c>
      <c r="BH168" s="59" t="s">
        <v>3148</v>
      </c>
      <c r="BI168" s="61" t="s">
        <v>3148</v>
      </c>
      <c r="BJ168" s="62" t="s">
        <v>3148</v>
      </c>
      <c r="BK168" s="55" t="s">
        <v>3148</v>
      </c>
      <c r="BL168" s="46" t="s">
        <v>3148</v>
      </c>
      <c r="BM168" s="48" t="s">
        <v>3148</v>
      </c>
      <c r="BN168" s="56" t="s">
        <v>3148</v>
      </c>
      <c r="BO168" s="68" t="s">
        <v>3148</v>
      </c>
      <c r="BP168" s="64" t="s">
        <v>3148</v>
      </c>
      <c r="BQ168" s="65" t="s">
        <v>3148</v>
      </c>
      <c r="BR168" s="58" t="s">
        <v>3148</v>
      </c>
      <c r="BS168" s="63" t="s">
        <v>3148</v>
      </c>
      <c r="BT168" s="60" t="s">
        <v>3148</v>
      </c>
      <c r="BU168" s="69" t="s">
        <v>3148</v>
      </c>
      <c r="BV168" s="70" t="s">
        <v>3148</v>
      </c>
      <c r="BW168" s="71" t="s">
        <v>3148</v>
      </c>
      <c r="BX168" s="72" t="s">
        <v>3148</v>
      </c>
      <c r="BY168" s="47" t="s">
        <v>3148</v>
      </c>
      <c r="BZ168" s="51" t="s">
        <v>3148</v>
      </c>
      <c r="CA168" s="57" t="s">
        <v>3148</v>
      </c>
      <c r="CB168" s="66"/>
      <c r="CC168" s="67"/>
      <c r="CD168" s="73" t="s">
        <v>3148</v>
      </c>
      <c r="CE168" s="74"/>
      <c r="CF168" s="87">
        <v>77</v>
      </c>
      <c r="CG168" s="88">
        <v>14</v>
      </c>
      <c r="CH168" s="89">
        <v>3</v>
      </c>
      <c r="CI168" s="91">
        <v>92</v>
      </c>
      <c r="CJ168" s="90" t="s">
        <v>239</v>
      </c>
      <c r="CK168" s="75" t="s">
        <v>3148</v>
      </c>
      <c r="CL168" s="76" t="s">
        <v>371</v>
      </c>
      <c r="CM168" s="77" t="s">
        <v>3148</v>
      </c>
      <c r="CN168" s="78" t="s">
        <v>3148</v>
      </c>
      <c r="CO168" s="79" t="s">
        <v>3148</v>
      </c>
      <c r="CP168" s="80" t="s">
        <v>3148</v>
      </c>
      <c r="CQ168" s="81" t="s">
        <v>3148</v>
      </c>
      <c r="CR168" s="82" t="s">
        <v>3148</v>
      </c>
      <c r="CS168" s="83" t="s">
        <v>3148</v>
      </c>
      <c r="CT168" s="84"/>
      <c r="CU168" s="92"/>
      <c r="CV168" s="93" t="s">
        <v>19</v>
      </c>
      <c r="CW168" s="140" t="s">
        <v>371</v>
      </c>
      <c r="CX168" s="95" t="s">
        <v>3148</v>
      </c>
      <c r="CY168" s="96"/>
      <c r="CZ168" s="97" t="s">
        <v>3148</v>
      </c>
      <c r="DA168" s="98" t="s">
        <v>3148</v>
      </c>
      <c r="DB168" s="99"/>
      <c r="DC168" s="100"/>
      <c r="DD168" s="89">
        <v>12133012</v>
      </c>
      <c r="DE168" s="89">
        <v>0</v>
      </c>
      <c r="DF168" s="89">
        <v>29189389</v>
      </c>
      <c r="DG168" s="89">
        <v>108278</v>
      </c>
      <c r="DH168" s="89">
        <v>1468136</v>
      </c>
      <c r="DI168" s="89">
        <v>42898815</v>
      </c>
      <c r="DJ168" s="89">
        <v>4567075</v>
      </c>
      <c r="DK168" s="89">
        <v>47465890</v>
      </c>
      <c r="DL168" s="89">
        <v>8722760</v>
      </c>
      <c r="DM168" s="89">
        <v>781153</v>
      </c>
      <c r="DN168" s="89">
        <v>0</v>
      </c>
      <c r="DO168" s="89">
        <v>0</v>
      </c>
      <c r="DP168" s="89">
        <v>29195724</v>
      </c>
      <c r="DQ168" s="89">
        <v>38699637</v>
      </c>
      <c r="DR168" s="89">
        <v>8766253</v>
      </c>
      <c r="DS168" s="89">
        <v>48341</v>
      </c>
      <c r="DT168" s="89">
        <v>8814594</v>
      </c>
      <c r="DU168" s="89">
        <v>19415492</v>
      </c>
      <c r="DV168" s="89">
        <v>0</v>
      </c>
      <c r="DW168" s="89">
        <v>252262699</v>
      </c>
      <c r="DX168" s="89">
        <v>252262699</v>
      </c>
      <c r="DY168" s="89">
        <v>271678191</v>
      </c>
      <c r="DZ168" s="89">
        <v>7381118</v>
      </c>
      <c r="EA168" s="89">
        <v>16388035</v>
      </c>
      <c r="EB168" s="89">
        <v>343668</v>
      </c>
      <c r="EC168" s="89">
        <v>16731703</v>
      </c>
      <c r="ED168" s="89">
        <v>24112821</v>
      </c>
      <c r="EE168" s="89">
        <v>247565370</v>
      </c>
      <c r="EF168" s="137"/>
      <c r="EG168" s="129" t="s">
        <v>3148</v>
      </c>
      <c r="EH168" s="130" t="s">
        <v>3148</v>
      </c>
      <c r="EI168" s="131" t="s">
        <v>3148</v>
      </c>
      <c r="EJ168" s="132" t="s">
        <v>3148</v>
      </c>
      <c r="EK168" s="133" t="s">
        <v>3148</v>
      </c>
      <c r="EL168" s="134" t="s">
        <v>3148</v>
      </c>
      <c r="EM168" s="135" t="s">
        <v>3148</v>
      </c>
      <c r="EN168" s="136" t="s">
        <v>3148</v>
      </c>
      <c r="EO168"/>
      <c r="EP168"/>
      <c r="EQ168"/>
      <c r="ER168"/>
      <c r="ES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row>
    <row r="169" spans="2:210">
      <c r="B169" s="2" t="s">
        <v>528</v>
      </c>
      <c r="D169" s="141" t="s">
        <v>3138</v>
      </c>
      <c r="E169" s="141"/>
      <c r="F169" s="141"/>
      <c r="G169" s="141"/>
      <c r="H169" s="141"/>
      <c r="I169" s="141"/>
      <c r="J169" s="141"/>
      <c r="K169" s="8" t="s">
        <v>5</v>
      </c>
      <c r="L169" s="141" t="s">
        <v>3148</v>
      </c>
      <c r="M169" s="5">
        <v>43104</v>
      </c>
      <c r="N169" s="6">
        <v>43100</v>
      </c>
      <c r="P169" s="141" t="s">
        <v>371</v>
      </c>
      <c r="R169" s="12" t="s">
        <v>282</v>
      </c>
      <c r="S169" s="141" t="s">
        <v>3148</v>
      </c>
      <c r="T169" s="37" t="s">
        <v>3148</v>
      </c>
      <c r="U169" s="35" t="s">
        <v>3148</v>
      </c>
      <c r="V169" s="34" t="s">
        <v>3148</v>
      </c>
      <c r="W169" s="33" t="s">
        <v>3148</v>
      </c>
      <c r="X169" s="32" t="s">
        <v>3148</v>
      </c>
      <c r="Y169" s="31" t="s">
        <v>3148</v>
      </c>
      <c r="Z169" s="30" t="s">
        <v>3148</v>
      </c>
      <c r="AA169" s="29" t="s">
        <v>3148</v>
      </c>
      <c r="AB169" s="27" t="s">
        <v>3148</v>
      </c>
      <c r="AC169" s="28" t="s">
        <v>3148</v>
      </c>
      <c r="AD169" s="26" t="s">
        <v>3148</v>
      </c>
      <c r="AE169" s="25" t="s">
        <v>3148</v>
      </c>
      <c r="AF169" s="20" t="s">
        <v>3148</v>
      </c>
      <c r="AG169" s="19" t="s">
        <v>3148</v>
      </c>
      <c r="AH169" s="15" t="s">
        <v>3148</v>
      </c>
      <c r="AI169" s="36" t="s">
        <v>3148</v>
      </c>
      <c r="AJ169" s="40" t="s">
        <v>3148</v>
      </c>
      <c r="AK169" s="41" t="s">
        <v>3148</v>
      </c>
      <c r="AL169" s="14" t="s">
        <v>3148</v>
      </c>
      <c r="AM169" s="17" t="s">
        <v>3148</v>
      </c>
      <c r="AN169" s="39" t="s">
        <v>3148</v>
      </c>
      <c r="AO169" s="16" t="s">
        <v>3148</v>
      </c>
      <c r="AP169" s="18" t="s">
        <v>3148</v>
      </c>
      <c r="AQ169" s="21" t="s">
        <v>3148</v>
      </c>
      <c r="AR169" s="146"/>
      <c r="AS169" s="146" t="s">
        <v>3148</v>
      </c>
      <c r="AT169" s="146" t="s">
        <v>3148</v>
      </c>
      <c r="AU169" s="146" t="s">
        <v>3148</v>
      </c>
      <c r="AV169" s="146"/>
      <c r="AW169" s="42" t="s">
        <v>3148</v>
      </c>
      <c r="AX169" s="43"/>
      <c r="AY169" s="44" t="s">
        <v>529</v>
      </c>
      <c r="AZ169" s="85" t="s">
        <v>3148</v>
      </c>
      <c r="BA169" s="86"/>
      <c r="BB169" s="45" t="s">
        <v>98</v>
      </c>
      <c r="BC169" s="54" t="s">
        <v>3148</v>
      </c>
      <c r="BD169" s="52" t="s">
        <v>3148</v>
      </c>
      <c r="BE169" s="49" t="s">
        <v>371</v>
      </c>
      <c r="BF169" s="53" t="s">
        <v>3148</v>
      </c>
      <c r="BG169" s="50" t="s">
        <v>3148</v>
      </c>
      <c r="BH169" s="59" t="s">
        <v>3148</v>
      </c>
      <c r="BI169" s="61" t="s">
        <v>3148</v>
      </c>
      <c r="BJ169" s="62" t="s">
        <v>3148</v>
      </c>
      <c r="BK169" s="55" t="s">
        <v>3148</v>
      </c>
      <c r="BL169" s="46" t="s">
        <v>3148</v>
      </c>
      <c r="BM169" s="48" t="s">
        <v>371</v>
      </c>
      <c r="BN169" s="56" t="s">
        <v>3148</v>
      </c>
      <c r="BO169" s="68" t="s">
        <v>3148</v>
      </c>
      <c r="BP169" s="64" t="s">
        <v>3148</v>
      </c>
      <c r="BQ169" s="65" t="s">
        <v>3148</v>
      </c>
      <c r="BR169" s="58" t="s">
        <v>3148</v>
      </c>
      <c r="BS169" s="63" t="s">
        <v>3148</v>
      </c>
      <c r="BT169" s="60" t="s">
        <v>3148</v>
      </c>
      <c r="BU169" s="69" t="s">
        <v>3148</v>
      </c>
      <c r="BV169" s="70" t="s">
        <v>3148</v>
      </c>
      <c r="BW169" s="71" t="s">
        <v>3148</v>
      </c>
      <c r="BX169" s="72" t="s">
        <v>3148</v>
      </c>
      <c r="BY169" s="47" t="s">
        <v>371</v>
      </c>
      <c r="BZ169" s="51" t="s">
        <v>3148</v>
      </c>
      <c r="CA169" s="57" t="s">
        <v>3148</v>
      </c>
      <c r="CB169" s="66"/>
      <c r="CC169" s="67"/>
      <c r="CD169" s="73" t="s">
        <v>3148</v>
      </c>
      <c r="CE169" s="74"/>
      <c r="CF169" s="87">
        <v>0</v>
      </c>
      <c r="CG169" s="88">
        <v>0</v>
      </c>
      <c r="CH169" s="89">
        <v>0</v>
      </c>
      <c r="CI169" s="91">
        <v>0</v>
      </c>
      <c r="CJ169" s="90" t="s">
        <v>190</v>
      </c>
      <c r="CK169" s="75" t="s">
        <v>3148</v>
      </c>
      <c r="CL169" s="76" t="s">
        <v>3148</v>
      </c>
      <c r="CM169" s="77" t="s">
        <v>3148</v>
      </c>
      <c r="CN169" s="78" t="s">
        <v>3148</v>
      </c>
      <c r="CO169" s="79" t="s">
        <v>3148</v>
      </c>
      <c r="CP169" s="80" t="s">
        <v>3148</v>
      </c>
      <c r="CQ169" s="81" t="s">
        <v>371</v>
      </c>
      <c r="CR169" s="82" t="s">
        <v>3148</v>
      </c>
      <c r="CS169" s="83" t="s">
        <v>3148</v>
      </c>
      <c r="CT169" s="84"/>
      <c r="CU169" s="92" t="s">
        <v>10</v>
      </c>
      <c r="CV169" s="93" t="s">
        <v>11</v>
      </c>
      <c r="CW169" s="140" t="s">
        <v>371</v>
      </c>
      <c r="CX169" s="95" t="s">
        <v>3148</v>
      </c>
      <c r="CY169" s="96"/>
      <c r="CZ169" s="97"/>
      <c r="DA169" s="98"/>
      <c r="DB169" s="99"/>
      <c r="DC169" s="100"/>
      <c r="DD169" s="89">
        <v>0</v>
      </c>
      <c r="DE169" s="89">
        <v>6879</v>
      </c>
      <c r="DF169" s="89">
        <v>0</v>
      </c>
      <c r="DG169" s="89">
        <v>0</v>
      </c>
      <c r="DH169" s="89">
        <v>6816</v>
      </c>
      <c r="DI169" s="89">
        <v>13695</v>
      </c>
      <c r="DJ169" s="89">
        <v>0</v>
      </c>
      <c r="DK169" s="89">
        <v>13695</v>
      </c>
      <c r="DL169" s="89">
        <v>0</v>
      </c>
      <c r="DM169" s="89">
        <v>0</v>
      </c>
      <c r="DN169" s="89">
        <v>0</v>
      </c>
      <c r="DO169" s="89">
        <v>0</v>
      </c>
      <c r="DP169" s="89">
        <v>4354</v>
      </c>
      <c r="DQ169" s="89">
        <v>4354</v>
      </c>
      <c r="DR169" s="89">
        <v>9341</v>
      </c>
      <c r="DS169" s="89">
        <v>0</v>
      </c>
      <c r="DT169" s="89">
        <v>9341</v>
      </c>
      <c r="DU169" s="89">
        <v>0</v>
      </c>
      <c r="DV169" s="89">
        <v>0</v>
      </c>
      <c r="DW169" s="89">
        <v>0</v>
      </c>
      <c r="DX169" s="89">
        <v>0</v>
      </c>
      <c r="DY169" s="89">
        <v>13337</v>
      </c>
      <c r="DZ169" s="89">
        <v>0</v>
      </c>
      <c r="EA169" s="89">
        <v>0</v>
      </c>
      <c r="EB169" s="89"/>
      <c r="EC169" s="89">
        <v>0</v>
      </c>
      <c r="ED169" s="89">
        <v>4266</v>
      </c>
      <c r="EE169" s="89">
        <v>9071</v>
      </c>
      <c r="EF169" s="137"/>
      <c r="EG169" s="129" t="s">
        <v>3148</v>
      </c>
      <c r="EH169" s="130" t="s">
        <v>3148</v>
      </c>
      <c r="EI169" s="131" t="s">
        <v>3148</v>
      </c>
      <c r="EJ169" s="132" t="s">
        <v>3148</v>
      </c>
      <c r="EK169" s="133" t="s">
        <v>3148</v>
      </c>
      <c r="EL169" s="134" t="s">
        <v>3148</v>
      </c>
      <c r="EM169" s="135" t="s">
        <v>3148</v>
      </c>
      <c r="EN169" s="136" t="s">
        <v>3148</v>
      </c>
      <c r="EO169"/>
      <c r="EP169"/>
      <c r="EQ169"/>
      <c r="ER169"/>
      <c r="ES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row>
    <row r="170" spans="2:210">
      <c r="B170" s="2" t="s">
        <v>531</v>
      </c>
      <c r="D170" s="141" t="s">
        <v>3138</v>
      </c>
      <c r="E170" s="141"/>
      <c r="F170" s="141"/>
      <c r="G170" s="141"/>
      <c r="H170" s="141"/>
      <c r="I170" s="141"/>
      <c r="J170" s="141"/>
      <c r="K170" s="8" t="s">
        <v>15</v>
      </c>
      <c r="L170" s="141" t="s">
        <v>3148</v>
      </c>
      <c r="M170" s="5">
        <v>43125</v>
      </c>
      <c r="N170" s="6">
        <v>43131</v>
      </c>
      <c r="P170" s="141" t="s">
        <v>371</v>
      </c>
      <c r="R170" s="12" t="s">
        <v>104</v>
      </c>
      <c r="S170" s="141" t="s">
        <v>3148</v>
      </c>
      <c r="T170" s="37" t="s">
        <v>371</v>
      </c>
      <c r="U170" s="35" t="s">
        <v>371</v>
      </c>
      <c r="V170" s="34" t="s">
        <v>3148</v>
      </c>
      <c r="W170" s="33" t="s">
        <v>371</v>
      </c>
      <c r="X170" s="32" t="s">
        <v>371</v>
      </c>
      <c r="Y170" s="31" t="s">
        <v>3148</v>
      </c>
      <c r="Z170" s="30" t="s">
        <v>371</v>
      </c>
      <c r="AA170" s="29" t="s">
        <v>3148</v>
      </c>
      <c r="AB170" s="27" t="s">
        <v>3148</v>
      </c>
      <c r="AC170" s="28" t="s">
        <v>371</v>
      </c>
      <c r="AD170" s="26" t="s">
        <v>371</v>
      </c>
      <c r="AE170" s="25" t="s">
        <v>3148</v>
      </c>
      <c r="AF170" s="20" t="s">
        <v>371</v>
      </c>
      <c r="AG170" s="19" t="s">
        <v>371</v>
      </c>
      <c r="AH170" s="15" t="s">
        <v>3148</v>
      </c>
      <c r="AI170" s="36" t="s">
        <v>3148</v>
      </c>
      <c r="AJ170" s="40" t="s">
        <v>3148</v>
      </c>
      <c r="AK170" s="41" t="s">
        <v>3148</v>
      </c>
      <c r="AL170" s="14" t="s">
        <v>3148</v>
      </c>
      <c r="AM170" s="17" t="s">
        <v>3148</v>
      </c>
      <c r="AN170" s="39" t="s">
        <v>371</v>
      </c>
      <c r="AO170" s="16" t="s">
        <v>3148</v>
      </c>
      <c r="AP170" s="18" t="s">
        <v>3148</v>
      </c>
      <c r="AQ170" s="21" t="s">
        <v>3148</v>
      </c>
      <c r="AR170" s="146"/>
      <c r="AS170" s="146" t="s">
        <v>3148</v>
      </c>
      <c r="AT170" s="146" t="s">
        <v>3148</v>
      </c>
      <c r="AU170" s="146" t="s">
        <v>3148</v>
      </c>
      <c r="AV170" s="146"/>
      <c r="AW170" s="42" t="s">
        <v>3148</v>
      </c>
      <c r="AX170" s="43"/>
      <c r="AY170" s="44" t="s">
        <v>3214</v>
      </c>
      <c r="AZ170" s="85" t="s">
        <v>371</v>
      </c>
      <c r="BA170" s="86" t="s">
        <v>532</v>
      </c>
      <c r="BB170" s="45" t="s">
        <v>8</v>
      </c>
      <c r="BC170" s="54" t="s">
        <v>3148</v>
      </c>
      <c r="BD170" s="52" t="s">
        <v>3148</v>
      </c>
      <c r="BE170" s="49" t="s">
        <v>3148</v>
      </c>
      <c r="BF170" s="53" t="s">
        <v>3148</v>
      </c>
      <c r="BG170" s="50" t="s">
        <v>3148</v>
      </c>
      <c r="BH170" s="59" t="s">
        <v>3148</v>
      </c>
      <c r="BI170" s="61" t="s">
        <v>3148</v>
      </c>
      <c r="BJ170" s="62" t="s">
        <v>3148</v>
      </c>
      <c r="BK170" s="55" t="s">
        <v>3148</v>
      </c>
      <c r="BL170" s="46" t="s">
        <v>3148</v>
      </c>
      <c r="BM170" s="48" t="s">
        <v>3148</v>
      </c>
      <c r="BN170" s="56" t="s">
        <v>3148</v>
      </c>
      <c r="BO170" s="68" t="s">
        <v>3148</v>
      </c>
      <c r="BP170" s="64" t="s">
        <v>3148</v>
      </c>
      <c r="BQ170" s="65" t="s">
        <v>3148</v>
      </c>
      <c r="BR170" s="58" t="s">
        <v>3148</v>
      </c>
      <c r="BS170" s="63" t="s">
        <v>3148</v>
      </c>
      <c r="BT170" s="60" t="s">
        <v>3148</v>
      </c>
      <c r="BU170" s="69" t="s">
        <v>3148</v>
      </c>
      <c r="BV170" s="70" t="s">
        <v>3148</v>
      </c>
      <c r="BW170" s="71" t="s">
        <v>3148</v>
      </c>
      <c r="BX170" s="72" t="s">
        <v>3148</v>
      </c>
      <c r="BY170" s="47" t="s">
        <v>3148</v>
      </c>
      <c r="BZ170" s="51" t="s">
        <v>3148</v>
      </c>
      <c r="CA170" s="57" t="s">
        <v>3148</v>
      </c>
      <c r="CB170" s="66" t="s">
        <v>106</v>
      </c>
      <c r="CC170" s="67" t="s">
        <v>106</v>
      </c>
      <c r="CD170" s="73" t="s">
        <v>3148</v>
      </c>
      <c r="CE170" s="74"/>
      <c r="CF170" s="87">
        <v>342</v>
      </c>
      <c r="CG170" s="88">
        <v>377</v>
      </c>
      <c r="CH170" s="89">
        <v>153</v>
      </c>
      <c r="CI170" s="91">
        <v>568</v>
      </c>
      <c r="CJ170" s="90" t="s">
        <v>9</v>
      </c>
      <c r="CK170" s="75" t="s">
        <v>3148</v>
      </c>
      <c r="CL170" s="76" t="s">
        <v>3148</v>
      </c>
      <c r="CM170" s="77" t="s">
        <v>3148</v>
      </c>
      <c r="CN170" s="78" t="s">
        <v>3148</v>
      </c>
      <c r="CO170" s="79" t="s">
        <v>371</v>
      </c>
      <c r="CP170" s="80" t="s">
        <v>3148</v>
      </c>
      <c r="CQ170" s="81" t="s">
        <v>3148</v>
      </c>
      <c r="CR170" s="82" t="s">
        <v>3148</v>
      </c>
      <c r="CS170" s="83" t="s">
        <v>3148</v>
      </c>
      <c r="CT170" s="84"/>
      <c r="CU170" s="92"/>
      <c r="CV170" s="140" t="s">
        <v>11</v>
      </c>
      <c r="CW170" s="140" t="s">
        <v>371</v>
      </c>
      <c r="CX170" s="95" t="s">
        <v>3148</v>
      </c>
      <c r="CY170" s="96"/>
      <c r="CZ170" s="97" t="s">
        <v>371</v>
      </c>
      <c r="DA170" s="98" t="s">
        <v>371</v>
      </c>
      <c r="DB170" s="99"/>
      <c r="DC170" s="100"/>
      <c r="DD170" s="89">
        <v>45514906</v>
      </c>
      <c r="DE170" s="89">
        <v>492124</v>
      </c>
      <c r="DF170" s="89">
        <v>9288867</v>
      </c>
      <c r="DG170" s="89">
        <v>2599527</v>
      </c>
      <c r="DH170" s="89">
        <v>4049759</v>
      </c>
      <c r="DI170" s="89">
        <v>61945183</v>
      </c>
      <c r="DJ170" s="89">
        <v>2634499</v>
      </c>
      <c r="DK170" s="89">
        <v>64579682</v>
      </c>
      <c r="DL170" s="89">
        <v>42550806</v>
      </c>
      <c r="DM170" s="89">
        <v>91427</v>
      </c>
      <c r="DN170" s="89">
        <v>0</v>
      </c>
      <c r="DO170" s="89">
        <v>0</v>
      </c>
      <c r="DP170" s="89">
        <v>17733158</v>
      </c>
      <c r="DQ170" s="89">
        <v>60375391</v>
      </c>
      <c r="DR170" s="89">
        <v>4204291</v>
      </c>
      <c r="DS170" s="89">
        <v>-1577050</v>
      </c>
      <c r="DT170" s="89">
        <v>2627241</v>
      </c>
      <c r="DU170" s="89">
        <v>21585871</v>
      </c>
      <c r="DV170" s="89">
        <v>0</v>
      </c>
      <c r="DW170" s="89">
        <v>86124094</v>
      </c>
      <c r="DX170" s="89">
        <v>86124094</v>
      </c>
      <c r="DY170" s="89">
        <v>107709965</v>
      </c>
      <c r="DZ170" s="89">
        <v>30389919</v>
      </c>
      <c r="EA170" s="89">
        <v>0</v>
      </c>
      <c r="EB170" s="89">
        <v>720338</v>
      </c>
      <c r="EC170" s="89">
        <v>720338</v>
      </c>
      <c r="ED170" s="89">
        <v>31110257</v>
      </c>
      <c r="EE170" s="89">
        <v>76599708</v>
      </c>
      <c r="EF170" s="137"/>
      <c r="EG170" s="129" t="s">
        <v>3148</v>
      </c>
      <c r="EH170" s="130" t="s">
        <v>3148</v>
      </c>
      <c r="EI170" s="131" t="s">
        <v>3148</v>
      </c>
      <c r="EJ170" s="132" t="s">
        <v>3148</v>
      </c>
      <c r="EK170" s="133" t="s">
        <v>3148</v>
      </c>
      <c r="EL170" s="134" t="s">
        <v>3148</v>
      </c>
      <c r="EM170" s="135" t="s">
        <v>3148</v>
      </c>
      <c r="EN170" s="136" t="s">
        <v>3148</v>
      </c>
      <c r="EO170"/>
      <c r="EP170"/>
      <c r="EQ170"/>
      <c r="ER170"/>
      <c r="ES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row>
    <row r="171" spans="2:210">
      <c r="B171" s="2" t="s">
        <v>533</v>
      </c>
      <c r="D171" s="141" t="s">
        <v>3138</v>
      </c>
      <c r="E171" s="141"/>
      <c r="F171" s="141"/>
      <c r="G171" s="141"/>
      <c r="H171" s="141"/>
      <c r="I171" s="141"/>
      <c r="J171" s="141"/>
      <c r="K171" s="8" t="s">
        <v>534</v>
      </c>
      <c r="L171" s="141" t="s">
        <v>3148</v>
      </c>
      <c r="M171" s="5">
        <v>43165</v>
      </c>
      <c r="N171" s="6">
        <v>43281</v>
      </c>
      <c r="P171" s="141" t="s">
        <v>371</v>
      </c>
      <c r="R171" s="12" t="s">
        <v>16</v>
      </c>
      <c r="S171" s="141" t="s">
        <v>3148</v>
      </c>
      <c r="T171" s="37" t="s">
        <v>3148</v>
      </c>
      <c r="U171" s="35" t="s">
        <v>3148</v>
      </c>
      <c r="V171" s="34" t="s">
        <v>3148</v>
      </c>
      <c r="W171" s="33" t="s">
        <v>3148</v>
      </c>
      <c r="X171" s="32" t="s">
        <v>3148</v>
      </c>
      <c r="Y171" s="31" t="s">
        <v>3148</v>
      </c>
      <c r="Z171" s="30" t="s">
        <v>3148</v>
      </c>
      <c r="AA171" s="29" t="s">
        <v>3148</v>
      </c>
      <c r="AB171" s="27" t="s">
        <v>3148</v>
      </c>
      <c r="AC171" s="28" t="s">
        <v>3148</v>
      </c>
      <c r="AD171" s="26" t="s">
        <v>3148</v>
      </c>
      <c r="AE171" s="25" t="s">
        <v>3148</v>
      </c>
      <c r="AF171" s="20" t="s">
        <v>3148</v>
      </c>
      <c r="AG171" s="19" t="s">
        <v>3148</v>
      </c>
      <c r="AH171" s="15" t="s">
        <v>3148</v>
      </c>
      <c r="AI171" s="36" t="s">
        <v>3148</v>
      </c>
      <c r="AJ171" s="40" t="s">
        <v>3148</v>
      </c>
      <c r="AK171" s="41" t="s">
        <v>3148</v>
      </c>
      <c r="AL171" s="14" t="s">
        <v>3148</v>
      </c>
      <c r="AM171" s="17" t="s">
        <v>3148</v>
      </c>
      <c r="AN171" s="39" t="s">
        <v>3148</v>
      </c>
      <c r="AO171" s="16" t="s">
        <v>3148</v>
      </c>
      <c r="AP171" s="18" t="s">
        <v>3148</v>
      </c>
      <c r="AQ171" s="21" t="s">
        <v>3148</v>
      </c>
      <c r="AR171" s="146"/>
      <c r="AS171" s="146" t="s">
        <v>3148</v>
      </c>
      <c r="AT171" s="146" t="s">
        <v>3148</v>
      </c>
      <c r="AU171" s="146" t="s">
        <v>3148</v>
      </c>
      <c r="AV171" s="146"/>
      <c r="AW171" s="42" t="s">
        <v>3148</v>
      </c>
      <c r="AX171" s="43"/>
      <c r="AY171" s="44" t="s">
        <v>535</v>
      </c>
      <c r="AZ171" s="85" t="s">
        <v>3148</v>
      </c>
      <c r="BA171" s="86"/>
      <c r="BB171" s="45" t="s">
        <v>8</v>
      </c>
      <c r="BC171" s="54" t="s">
        <v>3148</v>
      </c>
      <c r="BD171" s="52" t="s">
        <v>3148</v>
      </c>
      <c r="BE171" s="49" t="s">
        <v>3148</v>
      </c>
      <c r="BF171" s="53" t="s">
        <v>3148</v>
      </c>
      <c r="BG171" s="50" t="s">
        <v>3148</v>
      </c>
      <c r="BH171" s="59" t="s">
        <v>3148</v>
      </c>
      <c r="BI171" s="61" t="s">
        <v>3148</v>
      </c>
      <c r="BJ171" s="62" t="s">
        <v>3148</v>
      </c>
      <c r="BK171" s="55" t="s">
        <v>3148</v>
      </c>
      <c r="BL171" s="46" t="s">
        <v>3148</v>
      </c>
      <c r="BM171" s="48" t="s">
        <v>3148</v>
      </c>
      <c r="BN171" s="56" t="s">
        <v>3148</v>
      </c>
      <c r="BO171" s="68" t="s">
        <v>3148</v>
      </c>
      <c r="BP171" s="64" t="s">
        <v>3148</v>
      </c>
      <c r="BQ171" s="65" t="s">
        <v>3148</v>
      </c>
      <c r="BR171" s="58" t="s">
        <v>3148</v>
      </c>
      <c r="BS171" s="63" t="s">
        <v>3148</v>
      </c>
      <c r="BT171" s="60" t="s">
        <v>3148</v>
      </c>
      <c r="BU171" s="69" t="s">
        <v>3148</v>
      </c>
      <c r="BV171" s="70" t="s">
        <v>3148</v>
      </c>
      <c r="BW171" s="71" t="s">
        <v>3148</v>
      </c>
      <c r="BX171" s="72" t="s">
        <v>3148</v>
      </c>
      <c r="BY171" s="47" t="s">
        <v>3148</v>
      </c>
      <c r="BZ171" s="51" t="s">
        <v>3148</v>
      </c>
      <c r="CA171" s="57" t="s">
        <v>3148</v>
      </c>
      <c r="CB171" s="66"/>
      <c r="CC171" s="67"/>
      <c r="CD171" s="73" t="s">
        <v>3148</v>
      </c>
      <c r="CE171" s="74"/>
      <c r="CF171" s="87">
        <v>1</v>
      </c>
      <c r="CG171" s="88">
        <v>1</v>
      </c>
      <c r="CH171" s="89">
        <v>1</v>
      </c>
      <c r="CI171" s="91">
        <v>1</v>
      </c>
      <c r="CJ171" s="90" t="s">
        <v>229</v>
      </c>
      <c r="CK171" s="75" t="s">
        <v>3148</v>
      </c>
      <c r="CL171" s="76" t="s">
        <v>371</v>
      </c>
      <c r="CM171" s="77" t="s">
        <v>3148</v>
      </c>
      <c r="CN171" s="78" t="s">
        <v>3148</v>
      </c>
      <c r="CO171" s="79" t="s">
        <v>3148</v>
      </c>
      <c r="CP171" s="80" t="s">
        <v>3148</v>
      </c>
      <c r="CQ171" s="81" t="s">
        <v>3148</v>
      </c>
      <c r="CR171" s="82" t="s">
        <v>3148</v>
      </c>
      <c r="CS171" s="83" t="s">
        <v>3148</v>
      </c>
      <c r="CT171" s="84"/>
      <c r="CU171" s="92" t="s">
        <v>49</v>
      </c>
      <c r="CV171" s="93"/>
      <c r="CW171" s="140" t="s">
        <v>371</v>
      </c>
      <c r="CX171" s="95" t="s">
        <v>3148</v>
      </c>
      <c r="CY171" s="96"/>
      <c r="CZ171" s="97"/>
      <c r="DA171" s="98"/>
      <c r="DB171" s="99">
        <v>42736</v>
      </c>
      <c r="DC171" s="100">
        <v>43100</v>
      </c>
      <c r="DD171" s="89">
        <v>0</v>
      </c>
      <c r="DE171" s="89">
        <v>0</v>
      </c>
      <c r="DF171" s="89">
        <v>0</v>
      </c>
      <c r="DG171" s="89">
        <v>11387</v>
      </c>
      <c r="DH171" s="89">
        <v>43736</v>
      </c>
      <c r="DI171" s="89">
        <v>55123</v>
      </c>
      <c r="DJ171" s="89">
        <v>0</v>
      </c>
      <c r="DK171" s="89">
        <v>55123</v>
      </c>
      <c r="DL171" s="89">
        <v>0</v>
      </c>
      <c r="DM171" s="89">
        <v>0</v>
      </c>
      <c r="DN171" s="89">
        <v>40000</v>
      </c>
      <c r="DO171" s="89">
        <v>0</v>
      </c>
      <c r="DP171" s="89">
        <v>24138</v>
      </c>
      <c r="DQ171" s="89">
        <v>64138</v>
      </c>
      <c r="DR171" s="89">
        <v>-9015</v>
      </c>
      <c r="DS171" s="89">
        <v>0</v>
      </c>
      <c r="DT171" s="89">
        <v>-9015</v>
      </c>
      <c r="DU171" s="89">
        <v>0</v>
      </c>
      <c r="DV171" s="89">
        <v>0</v>
      </c>
      <c r="DW171" s="89">
        <v>0</v>
      </c>
      <c r="DX171" s="89">
        <v>0</v>
      </c>
      <c r="DY171" s="89">
        <v>1070747</v>
      </c>
      <c r="DZ171" s="89">
        <v>0</v>
      </c>
      <c r="EA171" s="89">
        <v>0</v>
      </c>
      <c r="EB171" s="89"/>
      <c r="EC171" s="89">
        <v>0</v>
      </c>
      <c r="ED171" s="89">
        <v>334500</v>
      </c>
      <c r="EE171" s="89">
        <v>736247</v>
      </c>
      <c r="EF171" s="137"/>
      <c r="EG171" s="129" t="s">
        <v>3148</v>
      </c>
      <c r="EH171" s="130" t="s">
        <v>3148</v>
      </c>
      <c r="EI171" s="131" t="s">
        <v>3148</v>
      </c>
      <c r="EJ171" s="132" t="s">
        <v>3148</v>
      </c>
      <c r="EK171" s="133" t="s">
        <v>3148</v>
      </c>
      <c r="EL171" s="134" t="s">
        <v>3148</v>
      </c>
      <c r="EM171" s="135" t="s">
        <v>3148</v>
      </c>
      <c r="EN171" s="136" t="s">
        <v>3148</v>
      </c>
      <c r="EO171"/>
      <c r="EP171"/>
      <c r="EQ171"/>
      <c r="ER171"/>
      <c r="ES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row>
    <row r="172" spans="2:210">
      <c r="B172" s="2" t="s">
        <v>536</v>
      </c>
      <c r="D172" s="141" t="s">
        <v>3138</v>
      </c>
      <c r="E172" s="141"/>
      <c r="F172" s="141"/>
      <c r="G172" s="141"/>
      <c r="H172" s="141"/>
      <c r="I172" s="141"/>
      <c r="J172" s="141"/>
      <c r="K172" s="8" t="s">
        <v>5</v>
      </c>
      <c r="L172" s="141" t="s">
        <v>3148</v>
      </c>
      <c r="M172" s="5">
        <v>43279</v>
      </c>
      <c r="N172" s="6">
        <v>43100</v>
      </c>
      <c r="P172" s="141" t="s">
        <v>371</v>
      </c>
      <c r="R172" s="12" t="s">
        <v>33</v>
      </c>
      <c r="S172" s="141" t="s">
        <v>3148</v>
      </c>
      <c r="T172" s="37" t="s">
        <v>371</v>
      </c>
      <c r="U172" s="35" t="s">
        <v>3148</v>
      </c>
      <c r="V172" s="34" t="s">
        <v>3148</v>
      </c>
      <c r="W172" s="33" t="s">
        <v>3148</v>
      </c>
      <c r="X172" s="32" t="s">
        <v>3148</v>
      </c>
      <c r="Y172" s="31" t="s">
        <v>3148</v>
      </c>
      <c r="Z172" s="30" t="s">
        <v>3148</v>
      </c>
      <c r="AA172" s="29" t="s">
        <v>3148</v>
      </c>
      <c r="AB172" s="27" t="s">
        <v>3148</v>
      </c>
      <c r="AC172" s="28" t="s">
        <v>3148</v>
      </c>
      <c r="AD172" s="26" t="s">
        <v>3148</v>
      </c>
      <c r="AE172" s="25" t="s">
        <v>3148</v>
      </c>
      <c r="AF172" s="20" t="s">
        <v>3148</v>
      </c>
      <c r="AG172" s="19" t="s">
        <v>3148</v>
      </c>
      <c r="AH172" s="15" t="s">
        <v>3148</v>
      </c>
      <c r="AI172" s="36" t="s">
        <v>3148</v>
      </c>
      <c r="AJ172" s="40" t="s">
        <v>3148</v>
      </c>
      <c r="AK172" s="41" t="s">
        <v>3148</v>
      </c>
      <c r="AL172" s="14" t="s">
        <v>3148</v>
      </c>
      <c r="AM172" s="17" t="s">
        <v>3148</v>
      </c>
      <c r="AN172" s="39" t="s">
        <v>3148</v>
      </c>
      <c r="AO172" s="16" t="s">
        <v>3148</v>
      </c>
      <c r="AP172" s="18" t="s">
        <v>3148</v>
      </c>
      <c r="AQ172" s="21" t="s">
        <v>371</v>
      </c>
      <c r="AR172" s="146"/>
      <c r="AS172" s="146" t="s">
        <v>371</v>
      </c>
      <c r="AT172" s="146" t="s">
        <v>3148</v>
      </c>
      <c r="AU172" s="146" t="s">
        <v>3148</v>
      </c>
      <c r="AV172" s="146"/>
      <c r="AW172" s="42" t="s">
        <v>3148</v>
      </c>
      <c r="AX172" s="43"/>
      <c r="AY172" s="44" t="s">
        <v>537</v>
      </c>
      <c r="AZ172" s="85" t="s">
        <v>3148</v>
      </c>
      <c r="BA172" s="86"/>
      <c r="BB172" s="45" t="s">
        <v>8</v>
      </c>
      <c r="BC172" s="54" t="s">
        <v>3148</v>
      </c>
      <c r="BD172" s="52" t="s">
        <v>3148</v>
      </c>
      <c r="BE172" s="49" t="s">
        <v>3148</v>
      </c>
      <c r="BF172" s="53" t="s">
        <v>3148</v>
      </c>
      <c r="BG172" s="50" t="s">
        <v>3148</v>
      </c>
      <c r="BH172" s="59" t="s">
        <v>371</v>
      </c>
      <c r="BI172" s="61" t="s">
        <v>371</v>
      </c>
      <c r="BJ172" s="62" t="s">
        <v>371</v>
      </c>
      <c r="BK172" s="55" t="s">
        <v>3148</v>
      </c>
      <c r="BL172" s="46" t="s">
        <v>3148</v>
      </c>
      <c r="BM172" s="48" t="s">
        <v>3148</v>
      </c>
      <c r="BN172" s="56" t="s">
        <v>3148</v>
      </c>
      <c r="BO172" s="68" t="s">
        <v>3148</v>
      </c>
      <c r="BP172" s="64" t="s">
        <v>3148</v>
      </c>
      <c r="BQ172" s="65" t="s">
        <v>3148</v>
      </c>
      <c r="BR172" s="58" t="s">
        <v>3148</v>
      </c>
      <c r="BS172" s="63" t="s">
        <v>3148</v>
      </c>
      <c r="BT172" s="60" t="s">
        <v>3148</v>
      </c>
      <c r="BU172" s="69" t="s">
        <v>371</v>
      </c>
      <c r="BV172" s="70" t="s">
        <v>3148</v>
      </c>
      <c r="BW172" s="71" t="s">
        <v>3148</v>
      </c>
      <c r="BX172" s="72" t="s">
        <v>371</v>
      </c>
      <c r="BY172" s="47" t="s">
        <v>3148</v>
      </c>
      <c r="BZ172" s="51" t="s">
        <v>3148</v>
      </c>
      <c r="CA172" s="57" t="s">
        <v>3148</v>
      </c>
      <c r="CB172" s="66"/>
      <c r="CC172" s="67"/>
      <c r="CD172" s="73" t="s">
        <v>3148</v>
      </c>
      <c r="CE172" s="74"/>
      <c r="CF172" s="87">
        <v>1</v>
      </c>
      <c r="CG172" s="88">
        <v>0</v>
      </c>
      <c r="CH172" s="89">
        <v>0</v>
      </c>
      <c r="CI172" s="91">
        <v>1</v>
      </c>
      <c r="CJ172" s="90" t="s">
        <v>87</v>
      </c>
      <c r="CK172" s="75" t="s">
        <v>3148</v>
      </c>
      <c r="CL172" s="76" t="s">
        <v>3148</v>
      </c>
      <c r="CM172" s="77" t="s">
        <v>3148</v>
      </c>
      <c r="CN172" s="78" t="s">
        <v>371</v>
      </c>
      <c r="CO172" s="79" t="s">
        <v>3148</v>
      </c>
      <c r="CP172" s="80" t="s">
        <v>3148</v>
      </c>
      <c r="CQ172" s="81" t="s">
        <v>3148</v>
      </c>
      <c r="CR172" s="82" t="s">
        <v>3148</v>
      </c>
      <c r="CS172" s="83" t="s">
        <v>3148</v>
      </c>
      <c r="CT172" s="84"/>
      <c r="CU172" s="92" t="s">
        <v>49</v>
      </c>
      <c r="CV172" s="93"/>
      <c r="CW172" s="140" t="s">
        <v>371</v>
      </c>
      <c r="CX172" s="95" t="s">
        <v>3148</v>
      </c>
      <c r="CY172" s="96"/>
      <c r="CZ172" s="97"/>
      <c r="DA172" s="98"/>
      <c r="DB172" s="99">
        <v>42736</v>
      </c>
      <c r="DC172" s="100">
        <v>43100</v>
      </c>
      <c r="DD172" s="89">
        <v>2310</v>
      </c>
      <c r="DE172" s="89">
        <v>106449</v>
      </c>
      <c r="DF172" s="89">
        <v>0</v>
      </c>
      <c r="DG172" s="89">
        <v>0</v>
      </c>
      <c r="DH172" s="89">
        <v>0</v>
      </c>
      <c r="DI172" s="89">
        <v>108759</v>
      </c>
      <c r="DJ172" s="89">
        <v>0</v>
      </c>
      <c r="DK172" s="89">
        <v>108759</v>
      </c>
      <c r="DL172" s="89">
        <v>44525</v>
      </c>
      <c r="DM172" s="89">
        <v>0</v>
      </c>
      <c r="DN172" s="89">
        <v>4400</v>
      </c>
      <c r="DO172" s="89">
        <v>15600</v>
      </c>
      <c r="DP172" s="89">
        <v>22209</v>
      </c>
      <c r="DQ172" s="89">
        <v>86734</v>
      </c>
      <c r="DR172" s="89">
        <v>22025</v>
      </c>
      <c r="DS172" s="89">
        <v>0</v>
      </c>
      <c r="DT172" s="89">
        <v>22025</v>
      </c>
      <c r="DU172" s="89">
        <v>0</v>
      </c>
      <c r="DV172" s="89">
        <v>0</v>
      </c>
      <c r="DW172" s="89">
        <v>0</v>
      </c>
      <c r="DX172" s="89">
        <v>0</v>
      </c>
      <c r="DY172" s="89">
        <v>67000</v>
      </c>
      <c r="DZ172" s="89">
        <v>0</v>
      </c>
      <c r="EA172" s="89">
        <v>0</v>
      </c>
      <c r="EB172" s="89"/>
      <c r="EC172" s="89">
        <v>0</v>
      </c>
      <c r="ED172" s="89">
        <v>0</v>
      </c>
      <c r="EE172" s="89">
        <v>67000</v>
      </c>
      <c r="EF172" s="137"/>
      <c r="EG172" s="129" t="s">
        <v>3148</v>
      </c>
      <c r="EH172" s="130" t="s">
        <v>3148</v>
      </c>
      <c r="EI172" s="131" t="s">
        <v>3148</v>
      </c>
      <c r="EJ172" s="132" t="s">
        <v>3148</v>
      </c>
      <c r="EK172" s="133" t="s">
        <v>3148</v>
      </c>
      <c r="EL172" s="134" t="s">
        <v>3148</v>
      </c>
      <c r="EM172" s="135" t="s">
        <v>3148</v>
      </c>
      <c r="EN172" s="136" t="s">
        <v>3148</v>
      </c>
      <c r="EO172"/>
      <c r="EP172"/>
      <c r="EQ172"/>
      <c r="ER172"/>
      <c r="ES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row>
    <row r="173" spans="2:210">
      <c r="B173" s="2" t="s">
        <v>538</v>
      </c>
      <c r="D173" s="141" t="s">
        <v>3138</v>
      </c>
      <c r="E173" s="141"/>
      <c r="F173" s="141"/>
      <c r="G173" s="141"/>
      <c r="H173" s="141"/>
      <c r="I173" s="141"/>
      <c r="J173" s="141"/>
      <c r="K173" s="8" t="s">
        <v>15</v>
      </c>
      <c r="L173" s="141" t="s">
        <v>3148</v>
      </c>
      <c r="M173" s="5">
        <v>43062</v>
      </c>
      <c r="N173" s="6">
        <v>43100</v>
      </c>
      <c r="P173" s="141" t="s">
        <v>371</v>
      </c>
      <c r="R173" s="12" t="s">
        <v>104</v>
      </c>
      <c r="S173" s="141" t="s">
        <v>3148</v>
      </c>
      <c r="T173" s="37" t="s">
        <v>3148</v>
      </c>
      <c r="U173" s="35" t="s">
        <v>3148</v>
      </c>
      <c r="V173" s="34" t="s">
        <v>3148</v>
      </c>
      <c r="W173" s="33" t="s">
        <v>371</v>
      </c>
      <c r="X173" s="32" t="s">
        <v>3148</v>
      </c>
      <c r="Y173" s="31" t="s">
        <v>371</v>
      </c>
      <c r="Z173" s="30" t="s">
        <v>3148</v>
      </c>
      <c r="AA173" s="29" t="s">
        <v>3148</v>
      </c>
      <c r="AB173" s="27" t="s">
        <v>3148</v>
      </c>
      <c r="AC173" s="28" t="s">
        <v>3148</v>
      </c>
      <c r="AD173" s="26" t="s">
        <v>371</v>
      </c>
      <c r="AE173" s="25" t="s">
        <v>3148</v>
      </c>
      <c r="AF173" s="20" t="s">
        <v>3148</v>
      </c>
      <c r="AG173" s="19" t="s">
        <v>3148</v>
      </c>
      <c r="AH173" s="15" t="s">
        <v>3148</v>
      </c>
      <c r="AI173" s="36" t="s">
        <v>3148</v>
      </c>
      <c r="AJ173" s="40" t="s">
        <v>3148</v>
      </c>
      <c r="AK173" s="41" t="s">
        <v>3148</v>
      </c>
      <c r="AL173" s="14" t="s">
        <v>3148</v>
      </c>
      <c r="AM173" s="17" t="s">
        <v>3148</v>
      </c>
      <c r="AN173" s="39" t="s">
        <v>3148</v>
      </c>
      <c r="AO173" s="16" t="s">
        <v>3148</v>
      </c>
      <c r="AP173" s="18" t="s">
        <v>3148</v>
      </c>
      <c r="AQ173" s="21" t="s">
        <v>3148</v>
      </c>
      <c r="AR173" s="146"/>
      <c r="AS173" s="146" t="s">
        <v>3148</v>
      </c>
      <c r="AT173" s="146" t="s">
        <v>3148</v>
      </c>
      <c r="AU173" s="146" t="s">
        <v>3148</v>
      </c>
      <c r="AV173" s="146"/>
      <c r="AW173" s="42" t="s">
        <v>3148</v>
      </c>
      <c r="AX173" s="43"/>
      <c r="AY173" s="44" t="s">
        <v>539</v>
      </c>
      <c r="AZ173" s="85" t="s">
        <v>3148</v>
      </c>
      <c r="BA173" s="86"/>
      <c r="BB173" s="45" t="s">
        <v>112</v>
      </c>
      <c r="BC173" s="54" t="s">
        <v>3148</v>
      </c>
      <c r="BD173" s="52" t="s">
        <v>3148</v>
      </c>
      <c r="BE173" s="49" t="s">
        <v>3148</v>
      </c>
      <c r="BF173" s="53" t="s">
        <v>3148</v>
      </c>
      <c r="BG173" s="50" t="s">
        <v>3148</v>
      </c>
      <c r="BH173" s="59" t="s">
        <v>3148</v>
      </c>
      <c r="BI173" s="61" t="s">
        <v>3148</v>
      </c>
      <c r="BJ173" s="62" t="s">
        <v>3148</v>
      </c>
      <c r="BK173" s="55" t="s">
        <v>3148</v>
      </c>
      <c r="BL173" s="46" t="s">
        <v>371</v>
      </c>
      <c r="BM173" s="48" t="s">
        <v>3148</v>
      </c>
      <c r="BN173" s="56" t="s">
        <v>3148</v>
      </c>
      <c r="BO173" s="68" t="s">
        <v>3148</v>
      </c>
      <c r="BP173" s="64" t="s">
        <v>3148</v>
      </c>
      <c r="BQ173" s="65" t="s">
        <v>3148</v>
      </c>
      <c r="BR173" s="58" t="s">
        <v>3148</v>
      </c>
      <c r="BS173" s="63" t="s">
        <v>3148</v>
      </c>
      <c r="BT173" s="60" t="s">
        <v>3148</v>
      </c>
      <c r="BU173" s="69" t="s">
        <v>371</v>
      </c>
      <c r="BV173" s="70" t="s">
        <v>3148</v>
      </c>
      <c r="BW173" s="71" t="s">
        <v>3148</v>
      </c>
      <c r="BX173" s="72" t="s">
        <v>3148</v>
      </c>
      <c r="BY173" s="47" t="s">
        <v>3148</v>
      </c>
      <c r="BZ173" s="51" t="s">
        <v>3148</v>
      </c>
      <c r="CA173" s="57" t="s">
        <v>3148</v>
      </c>
      <c r="CB173" s="66" t="s">
        <v>106</v>
      </c>
      <c r="CC173" s="67" t="s">
        <v>106</v>
      </c>
      <c r="CD173" s="73" t="s">
        <v>3148</v>
      </c>
      <c r="CE173" s="74"/>
      <c r="CF173" s="87">
        <v>1968</v>
      </c>
      <c r="CG173" s="88">
        <v>2668</v>
      </c>
      <c r="CH173" s="89">
        <v>244</v>
      </c>
      <c r="CI173" s="91">
        <v>3405</v>
      </c>
      <c r="CJ173" s="90" t="s">
        <v>540</v>
      </c>
      <c r="CK173" s="75" t="s">
        <v>3148</v>
      </c>
      <c r="CL173" s="76" t="s">
        <v>371</v>
      </c>
      <c r="CM173" s="77" t="s">
        <v>3148</v>
      </c>
      <c r="CN173" s="78" t="s">
        <v>371</v>
      </c>
      <c r="CO173" s="79" t="s">
        <v>371</v>
      </c>
      <c r="CP173" s="80" t="s">
        <v>3148</v>
      </c>
      <c r="CQ173" s="81" t="s">
        <v>371</v>
      </c>
      <c r="CR173" s="82" t="s">
        <v>3148</v>
      </c>
      <c r="CS173" s="83" t="s">
        <v>3148</v>
      </c>
      <c r="CT173" s="84"/>
      <c r="CU173" s="92" t="s">
        <v>10</v>
      </c>
      <c r="CV173" s="93" t="s">
        <v>11</v>
      </c>
      <c r="CW173" s="140" t="s">
        <v>371</v>
      </c>
      <c r="CX173" s="95" t="s">
        <v>3148</v>
      </c>
      <c r="CY173" s="96"/>
      <c r="CZ173" s="97" t="s">
        <v>3148</v>
      </c>
      <c r="DA173" s="98" t="s">
        <v>3148</v>
      </c>
      <c r="DB173" s="99">
        <v>42552</v>
      </c>
      <c r="DC173" s="100">
        <v>42916</v>
      </c>
      <c r="DD173" s="89">
        <v>156329000</v>
      </c>
      <c r="DE173" s="89">
        <v>2477000</v>
      </c>
      <c r="DF173" s="89">
        <v>120991000</v>
      </c>
      <c r="DG173" s="89">
        <v>119000</v>
      </c>
      <c r="DH173" s="89">
        <v>2148000</v>
      </c>
      <c r="DI173" s="89">
        <v>282064000</v>
      </c>
      <c r="DJ173" s="89">
        <v>2823000</v>
      </c>
      <c r="DK173" s="89">
        <v>284887000</v>
      </c>
      <c r="DL173" s="89">
        <v>176784000</v>
      </c>
      <c r="DM173" s="89">
        <v>363000</v>
      </c>
      <c r="DN173" s="89">
        <v>85000</v>
      </c>
      <c r="DO173" s="89">
        <v>0</v>
      </c>
      <c r="DP173" s="89">
        <v>104175000</v>
      </c>
      <c r="DQ173" s="89">
        <v>281407000</v>
      </c>
      <c r="DR173" s="89">
        <v>3480000</v>
      </c>
      <c r="DS173" s="89">
        <v>520000</v>
      </c>
      <c r="DT173" s="89">
        <v>4000000</v>
      </c>
      <c r="DU173" s="89">
        <v>65250000</v>
      </c>
      <c r="DV173" s="89">
        <v>0</v>
      </c>
      <c r="DW173" s="89">
        <v>109086000</v>
      </c>
      <c r="DX173" s="89">
        <v>109086000</v>
      </c>
      <c r="DY173" s="89">
        <v>174336000</v>
      </c>
      <c r="DZ173" s="89">
        <v>48338000</v>
      </c>
      <c r="EA173" s="89">
        <v>0</v>
      </c>
      <c r="EB173" s="89">
        <v>3918000</v>
      </c>
      <c r="EC173" s="89">
        <v>3918000</v>
      </c>
      <c r="ED173" s="89">
        <v>52256000</v>
      </c>
      <c r="EE173" s="89">
        <v>122080000</v>
      </c>
      <c r="EF173" s="137"/>
      <c r="EG173" s="129" t="s">
        <v>3148</v>
      </c>
      <c r="EH173" s="130" t="s">
        <v>3148</v>
      </c>
      <c r="EI173" s="131" t="s">
        <v>3148</v>
      </c>
      <c r="EJ173" s="132" t="s">
        <v>3148</v>
      </c>
      <c r="EK173" s="133" t="s">
        <v>3148</v>
      </c>
      <c r="EL173" s="134" t="s">
        <v>3148</v>
      </c>
      <c r="EM173" s="135" t="s">
        <v>3148</v>
      </c>
      <c r="EN173" s="136" t="s">
        <v>3148</v>
      </c>
      <c r="EO173"/>
      <c r="EP173"/>
      <c r="EQ173"/>
      <c r="ER173"/>
      <c r="ES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row>
    <row r="174" spans="2:210">
      <c r="B174" s="2" t="s">
        <v>541</v>
      </c>
      <c r="D174" s="141" t="s">
        <v>3138</v>
      </c>
      <c r="E174" s="141"/>
      <c r="F174" s="141"/>
      <c r="G174" s="141"/>
      <c r="H174" s="141"/>
      <c r="I174" s="141"/>
      <c r="J174" s="141"/>
      <c r="K174" s="8" t="s">
        <v>15</v>
      </c>
      <c r="L174" s="141" t="s">
        <v>3148</v>
      </c>
      <c r="M174" s="5">
        <v>43091</v>
      </c>
      <c r="N174" s="6">
        <v>43100</v>
      </c>
      <c r="P174" s="141" t="s">
        <v>371</v>
      </c>
      <c r="R174" s="12" t="s">
        <v>3161</v>
      </c>
      <c r="S174" s="141" t="s">
        <v>3148</v>
      </c>
      <c r="T174" s="37" t="s">
        <v>371</v>
      </c>
      <c r="U174" s="35" t="s">
        <v>3148</v>
      </c>
      <c r="V174" s="34" t="s">
        <v>3148</v>
      </c>
      <c r="W174" s="33" t="s">
        <v>3148</v>
      </c>
      <c r="X174" s="32" t="s">
        <v>3148</v>
      </c>
      <c r="Y174" s="31" t="s">
        <v>371</v>
      </c>
      <c r="Z174" s="30" t="s">
        <v>3148</v>
      </c>
      <c r="AA174" s="29" t="s">
        <v>3148</v>
      </c>
      <c r="AB174" s="27" t="s">
        <v>3148</v>
      </c>
      <c r="AC174" s="28" t="s">
        <v>3148</v>
      </c>
      <c r="AD174" s="26" t="s">
        <v>371</v>
      </c>
      <c r="AE174" s="25" t="s">
        <v>3148</v>
      </c>
      <c r="AF174" s="20" t="s">
        <v>3148</v>
      </c>
      <c r="AG174" s="19" t="s">
        <v>371</v>
      </c>
      <c r="AH174" s="15" t="s">
        <v>3148</v>
      </c>
      <c r="AI174" s="36" t="s">
        <v>3148</v>
      </c>
      <c r="AJ174" s="40" t="s">
        <v>3148</v>
      </c>
      <c r="AK174" s="41" t="s">
        <v>371</v>
      </c>
      <c r="AL174" s="14" t="s">
        <v>3148</v>
      </c>
      <c r="AM174" s="17" t="s">
        <v>3148</v>
      </c>
      <c r="AN174" s="39" t="s">
        <v>3148</v>
      </c>
      <c r="AO174" s="16" t="s">
        <v>3148</v>
      </c>
      <c r="AP174" s="18" t="s">
        <v>3148</v>
      </c>
      <c r="AQ174" s="21" t="s">
        <v>3148</v>
      </c>
      <c r="AR174" s="146"/>
      <c r="AS174" s="146" t="s">
        <v>3148</v>
      </c>
      <c r="AT174" s="146" t="s">
        <v>3148</v>
      </c>
      <c r="AU174" s="146" t="s">
        <v>3148</v>
      </c>
      <c r="AV174" s="146"/>
      <c r="AW174" s="42" t="s">
        <v>371</v>
      </c>
      <c r="AX174" s="43" t="s">
        <v>3215</v>
      </c>
      <c r="AY174" s="44" t="s">
        <v>3216</v>
      </c>
      <c r="AZ174" s="85" t="s">
        <v>3148</v>
      </c>
      <c r="BA174" s="86"/>
      <c r="BB174" s="45" t="s">
        <v>8</v>
      </c>
      <c r="BC174" s="54" t="s">
        <v>3148</v>
      </c>
      <c r="BD174" s="52" t="s">
        <v>3148</v>
      </c>
      <c r="BE174" s="49" t="s">
        <v>3148</v>
      </c>
      <c r="BF174" s="53" t="s">
        <v>3148</v>
      </c>
      <c r="BG174" s="50" t="s">
        <v>3148</v>
      </c>
      <c r="BH174" s="59" t="s">
        <v>3148</v>
      </c>
      <c r="BI174" s="61" t="s">
        <v>3148</v>
      </c>
      <c r="BJ174" s="62" t="s">
        <v>3148</v>
      </c>
      <c r="BK174" s="55" t="s">
        <v>3148</v>
      </c>
      <c r="BL174" s="46" t="s">
        <v>3148</v>
      </c>
      <c r="BM174" s="48" t="s">
        <v>3148</v>
      </c>
      <c r="BN174" s="56" t="s">
        <v>3148</v>
      </c>
      <c r="BO174" s="68" t="s">
        <v>3148</v>
      </c>
      <c r="BP174" s="64" t="s">
        <v>3148</v>
      </c>
      <c r="BQ174" s="65" t="s">
        <v>3148</v>
      </c>
      <c r="BR174" s="58" t="s">
        <v>3148</v>
      </c>
      <c r="BS174" s="63" t="s">
        <v>3148</v>
      </c>
      <c r="BT174" s="60" t="s">
        <v>3148</v>
      </c>
      <c r="BU174" s="69" t="s">
        <v>3148</v>
      </c>
      <c r="BV174" s="70" t="s">
        <v>3148</v>
      </c>
      <c r="BW174" s="71" t="s">
        <v>3148</v>
      </c>
      <c r="BX174" s="72" t="s">
        <v>3148</v>
      </c>
      <c r="BY174" s="47" t="s">
        <v>3148</v>
      </c>
      <c r="BZ174" s="51" t="s">
        <v>3148</v>
      </c>
      <c r="CA174" s="57" t="s">
        <v>3148</v>
      </c>
      <c r="CB174" s="66"/>
      <c r="CC174" s="67"/>
      <c r="CD174" s="73" t="s">
        <v>3148</v>
      </c>
      <c r="CE174" s="74"/>
      <c r="CF174" s="87">
        <v>231</v>
      </c>
      <c r="CG174" s="88">
        <v>587</v>
      </c>
      <c r="CH174" s="89">
        <v>150</v>
      </c>
      <c r="CI174" s="91">
        <v>580</v>
      </c>
      <c r="CJ174" s="90" t="s">
        <v>162</v>
      </c>
      <c r="CK174" s="75" t="s">
        <v>3148</v>
      </c>
      <c r="CL174" s="76" t="s">
        <v>3148</v>
      </c>
      <c r="CM174" s="77" t="s">
        <v>3148</v>
      </c>
      <c r="CN174" s="78" t="s">
        <v>3148</v>
      </c>
      <c r="CO174" s="79" t="s">
        <v>3148</v>
      </c>
      <c r="CP174" s="80" t="s">
        <v>3148</v>
      </c>
      <c r="CQ174" s="81" t="s">
        <v>3148</v>
      </c>
      <c r="CR174" s="82" t="s">
        <v>371</v>
      </c>
      <c r="CS174" s="83" t="s">
        <v>3148</v>
      </c>
      <c r="CT174" s="84"/>
      <c r="CU174" s="92"/>
      <c r="CV174" s="93" t="s">
        <v>19</v>
      </c>
      <c r="CW174" s="140" t="s">
        <v>371</v>
      </c>
      <c r="CX174" s="95" t="s">
        <v>3148</v>
      </c>
      <c r="CY174" s="96"/>
      <c r="CZ174" s="97" t="s">
        <v>371</v>
      </c>
      <c r="DA174" s="98" t="s">
        <v>371</v>
      </c>
      <c r="DB174" s="99">
        <v>42552</v>
      </c>
      <c r="DC174" s="100">
        <v>42916</v>
      </c>
      <c r="DD174" s="89">
        <v>23455247</v>
      </c>
      <c r="DE174" s="89">
        <v>72847</v>
      </c>
      <c r="DF174" s="89">
        <v>39999658</v>
      </c>
      <c r="DG174" s="89">
        <v>0</v>
      </c>
      <c r="DH174" s="89">
        <v>1959756</v>
      </c>
      <c r="DI174" s="89">
        <v>65487508</v>
      </c>
      <c r="DJ174" s="89">
        <v>2780128</v>
      </c>
      <c r="DK174" s="89">
        <v>68267636</v>
      </c>
      <c r="DL174" s="89">
        <v>46248287</v>
      </c>
      <c r="DM174" s="89">
        <v>0</v>
      </c>
      <c r="DN174" s="89">
        <v>20000</v>
      </c>
      <c r="DO174" s="89">
        <v>0</v>
      </c>
      <c r="DP174" s="89">
        <v>19764994</v>
      </c>
      <c r="DQ174" s="89">
        <v>66033281</v>
      </c>
      <c r="DR174" s="89">
        <v>2234355</v>
      </c>
      <c r="DS174" s="89">
        <v>-374774</v>
      </c>
      <c r="DT174" s="89">
        <v>1859581</v>
      </c>
      <c r="DU174" s="89">
        <v>56961252</v>
      </c>
      <c r="DV174" s="89">
        <v>0</v>
      </c>
      <c r="DW174" s="89">
        <v>226441115</v>
      </c>
      <c r="DX174" s="89">
        <v>226441115</v>
      </c>
      <c r="DY174" s="89">
        <v>283402367</v>
      </c>
      <c r="DZ174" s="89">
        <v>148791454</v>
      </c>
      <c r="EA174" s="89">
        <v>0</v>
      </c>
      <c r="EB174" s="89">
        <v>20584133</v>
      </c>
      <c r="EC174" s="89">
        <v>20584133</v>
      </c>
      <c r="ED174" s="89">
        <v>169375587</v>
      </c>
      <c r="EE174" s="89">
        <v>114026780</v>
      </c>
      <c r="EF174" s="137"/>
      <c r="EG174" s="129" t="s">
        <v>3148</v>
      </c>
      <c r="EH174" s="130" t="s">
        <v>3148</v>
      </c>
      <c r="EI174" s="131" t="s">
        <v>3148</v>
      </c>
      <c r="EJ174" s="132" t="s">
        <v>3148</v>
      </c>
      <c r="EK174" s="133" t="s">
        <v>3148</v>
      </c>
      <c r="EL174" s="134" t="s">
        <v>3148</v>
      </c>
      <c r="EM174" s="135" t="s">
        <v>3148</v>
      </c>
      <c r="EN174" s="136" t="s">
        <v>371</v>
      </c>
      <c r="EO174"/>
      <c r="EP174"/>
      <c r="EQ174"/>
      <c r="ER174"/>
      <c r="ES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row>
    <row r="175" spans="2:210">
      <c r="B175" s="2" t="s">
        <v>542</v>
      </c>
      <c r="D175" s="141" t="s">
        <v>3138</v>
      </c>
      <c r="E175" s="141"/>
      <c r="F175" s="141"/>
      <c r="G175" s="141"/>
      <c r="H175" s="141"/>
      <c r="I175" s="141"/>
      <c r="J175" s="141"/>
      <c r="K175" s="8" t="s">
        <v>15</v>
      </c>
      <c r="L175" s="141" t="s">
        <v>3148</v>
      </c>
      <c r="M175" s="5">
        <v>43166</v>
      </c>
      <c r="N175" s="6">
        <v>43131</v>
      </c>
      <c r="P175" s="141" t="s">
        <v>371</v>
      </c>
      <c r="R175" s="12" t="s">
        <v>104</v>
      </c>
      <c r="S175" s="141" t="s">
        <v>3148</v>
      </c>
      <c r="T175" s="37" t="s">
        <v>371</v>
      </c>
      <c r="U175" s="35" t="s">
        <v>3148</v>
      </c>
      <c r="V175" s="34" t="s">
        <v>3148</v>
      </c>
      <c r="W175" s="33" t="s">
        <v>3148</v>
      </c>
      <c r="X175" s="32" t="s">
        <v>371</v>
      </c>
      <c r="Y175" s="31" t="s">
        <v>371</v>
      </c>
      <c r="Z175" s="30" t="s">
        <v>3148</v>
      </c>
      <c r="AA175" s="29" t="s">
        <v>3148</v>
      </c>
      <c r="AB175" s="27" t="s">
        <v>3148</v>
      </c>
      <c r="AC175" s="28" t="s">
        <v>3148</v>
      </c>
      <c r="AD175" s="26" t="s">
        <v>3148</v>
      </c>
      <c r="AE175" s="25" t="s">
        <v>3148</v>
      </c>
      <c r="AF175" s="20" t="s">
        <v>3148</v>
      </c>
      <c r="AG175" s="19" t="s">
        <v>371</v>
      </c>
      <c r="AH175" s="15" t="s">
        <v>3148</v>
      </c>
      <c r="AI175" s="36" t="s">
        <v>3148</v>
      </c>
      <c r="AJ175" s="40" t="s">
        <v>3148</v>
      </c>
      <c r="AK175" s="41" t="s">
        <v>3148</v>
      </c>
      <c r="AL175" s="14" t="s">
        <v>3148</v>
      </c>
      <c r="AM175" s="17" t="s">
        <v>3148</v>
      </c>
      <c r="AN175" s="39" t="s">
        <v>3148</v>
      </c>
      <c r="AO175" s="16" t="s">
        <v>3148</v>
      </c>
      <c r="AP175" s="18" t="s">
        <v>3148</v>
      </c>
      <c r="AQ175" s="21" t="s">
        <v>3148</v>
      </c>
      <c r="AR175" s="146"/>
      <c r="AS175" s="146" t="s">
        <v>3148</v>
      </c>
      <c r="AT175" s="146" t="s">
        <v>3148</v>
      </c>
      <c r="AU175" s="146" t="s">
        <v>3148</v>
      </c>
      <c r="AV175" s="146"/>
      <c r="AW175" s="42" t="s">
        <v>3148</v>
      </c>
      <c r="AX175" s="43"/>
      <c r="AY175" s="44" t="s">
        <v>543</v>
      </c>
      <c r="AZ175" s="85" t="s">
        <v>3148</v>
      </c>
      <c r="BA175" s="86"/>
      <c r="BB175" s="45" t="s">
        <v>8</v>
      </c>
      <c r="BC175" s="54" t="s">
        <v>3148</v>
      </c>
      <c r="BD175" s="52" t="s">
        <v>3148</v>
      </c>
      <c r="BE175" s="49" t="s">
        <v>371</v>
      </c>
      <c r="BF175" s="53" t="s">
        <v>371</v>
      </c>
      <c r="BG175" s="50" t="s">
        <v>3148</v>
      </c>
      <c r="BH175" s="59" t="s">
        <v>3148</v>
      </c>
      <c r="BI175" s="61" t="s">
        <v>3148</v>
      </c>
      <c r="BJ175" s="62" t="s">
        <v>3148</v>
      </c>
      <c r="BK175" s="55" t="s">
        <v>3148</v>
      </c>
      <c r="BL175" s="46" t="s">
        <v>3148</v>
      </c>
      <c r="BM175" s="48" t="s">
        <v>3148</v>
      </c>
      <c r="BN175" s="56" t="s">
        <v>371</v>
      </c>
      <c r="BO175" s="68" t="s">
        <v>3148</v>
      </c>
      <c r="BP175" s="64" t="s">
        <v>3148</v>
      </c>
      <c r="BQ175" s="65" t="s">
        <v>371</v>
      </c>
      <c r="BR175" s="58" t="s">
        <v>3148</v>
      </c>
      <c r="BS175" s="63" t="s">
        <v>371</v>
      </c>
      <c r="BT175" s="60" t="s">
        <v>3148</v>
      </c>
      <c r="BU175" s="69" t="s">
        <v>3148</v>
      </c>
      <c r="BV175" s="70" t="s">
        <v>3148</v>
      </c>
      <c r="BW175" s="71" t="s">
        <v>371</v>
      </c>
      <c r="BX175" s="72" t="s">
        <v>3148</v>
      </c>
      <c r="BY175" s="47" t="s">
        <v>3148</v>
      </c>
      <c r="BZ175" s="51" t="s">
        <v>371</v>
      </c>
      <c r="CA175" s="57" t="s">
        <v>3148</v>
      </c>
      <c r="CB175" s="66" t="s">
        <v>106</v>
      </c>
      <c r="CC175" s="67" t="s">
        <v>106</v>
      </c>
      <c r="CD175" s="73" t="s">
        <v>3148</v>
      </c>
      <c r="CE175" s="74"/>
      <c r="CF175" s="87">
        <v>965</v>
      </c>
      <c r="CG175" s="88">
        <v>1849</v>
      </c>
      <c r="CH175" s="89">
        <v>825</v>
      </c>
      <c r="CI175" s="91">
        <v>2035</v>
      </c>
      <c r="CJ175" s="90" t="s">
        <v>544</v>
      </c>
      <c r="CK175" s="75" t="s">
        <v>3148</v>
      </c>
      <c r="CL175" s="76" t="s">
        <v>3148</v>
      </c>
      <c r="CM175" s="77" t="s">
        <v>3148</v>
      </c>
      <c r="CN175" s="78" t="s">
        <v>3148</v>
      </c>
      <c r="CO175" s="79" t="s">
        <v>3148</v>
      </c>
      <c r="CP175" s="80" t="s">
        <v>371</v>
      </c>
      <c r="CQ175" s="81" t="s">
        <v>371</v>
      </c>
      <c r="CR175" s="82" t="s">
        <v>3148</v>
      </c>
      <c r="CS175" s="83" t="s">
        <v>3148</v>
      </c>
      <c r="CT175" s="84"/>
      <c r="CU175" s="92" t="s">
        <v>10</v>
      </c>
      <c r="CV175" s="93" t="s">
        <v>11</v>
      </c>
      <c r="CW175" s="140" t="s">
        <v>371</v>
      </c>
      <c r="CX175" s="95" t="s">
        <v>3148</v>
      </c>
      <c r="CY175" s="96"/>
      <c r="CZ175" s="97" t="s">
        <v>371</v>
      </c>
      <c r="DA175" s="98" t="s">
        <v>371</v>
      </c>
      <c r="DB175" s="99"/>
      <c r="DC175" s="100"/>
      <c r="DD175" s="89">
        <v>208144000</v>
      </c>
      <c r="DE175" s="89">
        <v>12454000</v>
      </c>
      <c r="DF175" s="89">
        <v>25184000</v>
      </c>
      <c r="DG175" s="89">
        <v>3607000</v>
      </c>
      <c r="DH175" s="89">
        <v>12013000</v>
      </c>
      <c r="DI175" s="89">
        <v>261402000</v>
      </c>
      <c r="DJ175" s="89">
        <v>221000</v>
      </c>
      <c r="DK175" s="89">
        <v>261623000</v>
      </c>
      <c r="DL175" s="89">
        <v>182432000</v>
      </c>
      <c r="DM175" s="89">
        <v>0</v>
      </c>
      <c r="DN175" s="89">
        <v>0</v>
      </c>
      <c r="DO175" s="89">
        <v>0</v>
      </c>
      <c r="DP175" s="89">
        <v>79207000</v>
      </c>
      <c r="DQ175" s="89">
        <v>261639000</v>
      </c>
      <c r="DR175" s="89">
        <v>-16000</v>
      </c>
      <c r="DS175" s="89">
        <v>3854000</v>
      </c>
      <c r="DT175" s="89">
        <v>3838000</v>
      </c>
      <c r="DU175" s="89">
        <v>87151000</v>
      </c>
      <c r="DV175" s="89">
        <v>0</v>
      </c>
      <c r="DW175" s="89">
        <v>274704000</v>
      </c>
      <c r="DX175" s="89">
        <v>274704000</v>
      </c>
      <c r="DY175" s="89">
        <v>361855000</v>
      </c>
      <c r="DZ175" s="89">
        <v>55452000</v>
      </c>
      <c r="EA175" s="89">
        <v>0</v>
      </c>
      <c r="EB175" s="89">
        <v>12092000</v>
      </c>
      <c r="EC175" s="89">
        <v>12092000</v>
      </c>
      <c r="ED175" s="89">
        <v>67544000</v>
      </c>
      <c r="EE175" s="89">
        <v>294311000</v>
      </c>
      <c r="EF175" s="137"/>
      <c r="EG175" s="129" t="s">
        <v>3148</v>
      </c>
      <c r="EH175" s="130" t="s">
        <v>3148</v>
      </c>
      <c r="EI175" s="131" t="s">
        <v>3148</v>
      </c>
      <c r="EJ175" s="132" t="s">
        <v>3148</v>
      </c>
      <c r="EK175" s="133" t="s">
        <v>3148</v>
      </c>
      <c r="EL175" s="134" t="s">
        <v>3148</v>
      </c>
      <c r="EM175" s="135" t="s">
        <v>371</v>
      </c>
      <c r="EN175" s="136" t="s">
        <v>3148</v>
      </c>
      <c r="EO175"/>
      <c r="EP175"/>
      <c r="EQ175"/>
      <c r="ER175"/>
      <c r="ES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c r="GD175"/>
      <c r="GE175"/>
      <c r="GF175"/>
      <c r="GG175"/>
      <c r="GH175"/>
      <c r="GI175"/>
      <c r="GJ175"/>
      <c r="GK175"/>
      <c r="GL175"/>
      <c r="GM175"/>
      <c r="GN175"/>
      <c r="GO175"/>
      <c r="GP175"/>
      <c r="GQ175"/>
      <c r="GR175"/>
      <c r="GS175"/>
      <c r="GT175"/>
      <c r="GU175"/>
      <c r="GV175"/>
      <c r="GW175"/>
      <c r="GX175"/>
      <c r="GY175"/>
      <c r="GZ175"/>
      <c r="HA175"/>
      <c r="HB175"/>
    </row>
    <row r="176" spans="2:210">
      <c r="B176" s="2" t="s">
        <v>545</v>
      </c>
      <c r="D176" s="141" t="s">
        <v>3138</v>
      </c>
      <c r="E176" s="141"/>
      <c r="F176" s="141"/>
      <c r="G176" s="141"/>
      <c r="H176" s="141"/>
      <c r="I176" s="141"/>
      <c r="J176" s="141"/>
      <c r="K176" s="8" t="s">
        <v>15</v>
      </c>
      <c r="L176" s="141" t="s">
        <v>3148</v>
      </c>
      <c r="M176" s="5">
        <v>43151</v>
      </c>
      <c r="N176" s="6">
        <v>43100</v>
      </c>
      <c r="P176" s="141" t="s">
        <v>371</v>
      </c>
      <c r="R176" s="12" t="s">
        <v>282</v>
      </c>
      <c r="S176" s="141" t="s">
        <v>3148</v>
      </c>
      <c r="T176" s="37" t="s">
        <v>371</v>
      </c>
      <c r="U176" s="35" t="s">
        <v>3148</v>
      </c>
      <c r="V176" s="34" t="s">
        <v>3148</v>
      </c>
      <c r="W176" s="33" t="s">
        <v>371</v>
      </c>
      <c r="X176" s="32" t="s">
        <v>3148</v>
      </c>
      <c r="Y176" s="31" t="s">
        <v>3148</v>
      </c>
      <c r="Z176" s="30" t="s">
        <v>3148</v>
      </c>
      <c r="AA176" s="29" t="s">
        <v>3148</v>
      </c>
      <c r="AB176" s="27" t="s">
        <v>371</v>
      </c>
      <c r="AC176" s="28" t="s">
        <v>3148</v>
      </c>
      <c r="AD176" s="26" t="s">
        <v>3148</v>
      </c>
      <c r="AE176" s="25" t="s">
        <v>3148</v>
      </c>
      <c r="AF176" s="20" t="s">
        <v>3148</v>
      </c>
      <c r="AG176" s="19" t="s">
        <v>3148</v>
      </c>
      <c r="AH176" s="15" t="s">
        <v>3148</v>
      </c>
      <c r="AI176" s="36" t="s">
        <v>3148</v>
      </c>
      <c r="AJ176" s="40" t="s">
        <v>371</v>
      </c>
      <c r="AK176" s="41" t="s">
        <v>371</v>
      </c>
      <c r="AL176" s="14" t="s">
        <v>3148</v>
      </c>
      <c r="AM176" s="17" t="s">
        <v>3148</v>
      </c>
      <c r="AN176" s="39" t="s">
        <v>371</v>
      </c>
      <c r="AO176" s="16" t="s">
        <v>3148</v>
      </c>
      <c r="AP176" s="18" t="s">
        <v>3148</v>
      </c>
      <c r="AQ176" s="21" t="s">
        <v>371</v>
      </c>
      <c r="AR176" s="146"/>
      <c r="AS176" s="146" t="s">
        <v>371</v>
      </c>
      <c r="AT176" s="146" t="s">
        <v>3148</v>
      </c>
      <c r="AU176" s="146" t="s">
        <v>3148</v>
      </c>
      <c r="AV176" s="146"/>
      <c r="AW176" s="42" t="s">
        <v>371</v>
      </c>
      <c r="AX176" s="43" t="s">
        <v>546</v>
      </c>
      <c r="AY176" s="44" t="s">
        <v>547</v>
      </c>
      <c r="AZ176" s="85" t="s">
        <v>371</v>
      </c>
      <c r="BA176" s="86" t="s">
        <v>3217</v>
      </c>
      <c r="BB176" s="45" t="s">
        <v>8</v>
      </c>
      <c r="BC176" s="54" t="s">
        <v>3148</v>
      </c>
      <c r="BD176" s="52" t="s">
        <v>3148</v>
      </c>
      <c r="BE176" s="49" t="s">
        <v>3148</v>
      </c>
      <c r="BF176" s="53" t="s">
        <v>3148</v>
      </c>
      <c r="BG176" s="50" t="s">
        <v>3148</v>
      </c>
      <c r="BH176" s="59" t="s">
        <v>371</v>
      </c>
      <c r="BI176" s="61" t="s">
        <v>3148</v>
      </c>
      <c r="BJ176" s="62" t="s">
        <v>3148</v>
      </c>
      <c r="BK176" s="55" t="s">
        <v>3148</v>
      </c>
      <c r="BL176" s="46" t="s">
        <v>3148</v>
      </c>
      <c r="BM176" s="48" t="s">
        <v>3148</v>
      </c>
      <c r="BN176" s="56" t="s">
        <v>371</v>
      </c>
      <c r="BO176" s="68" t="s">
        <v>3148</v>
      </c>
      <c r="BP176" s="64" t="s">
        <v>3148</v>
      </c>
      <c r="BQ176" s="65" t="s">
        <v>371</v>
      </c>
      <c r="BR176" s="58" t="s">
        <v>3148</v>
      </c>
      <c r="BS176" s="63" t="s">
        <v>3148</v>
      </c>
      <c r="BT176" s="60" t="s">
        <v>3148</v>
      </c>
      <c r="BU176" s="69" t="s">
        <v>3148</v>
      </c>
      <c r="BV176" s="70" t="s">
        <v>3148</v>
      </c>
      <c r="BW176" s="71" t="s">
        <v>3148</v>
      </c>
      <c r="BX176" s="72" t="s">
        <v>3148</v>
      </c>
      <c r="BY176" s="47" t="s">
        <v>3148</v>
      </c>
      <c r="BZ176" s="51" t="s">
        <v>3148</v>
      </c>
      <c r="CA176" s="57" t="s">
        <v>3148</v>
      </c>
      <c r="CB176" s="66" t="s">
        <v>106</v>
      </c>
      <c r="CC176" s="67" t="s">
        <v>106</v>
      </c>
      <c r="CD176" s="73" t="s">
        <v>3148</v>
      </c>
      <c r="CE176" s="74"/>
      <c r="CF176" s="87">
        <v>1561</v>
      </c>
      <c r="CG176" s="88">
        <v>1887</v>
      </c>
      <c r="CH176" s="89">
        <v>882</v>
      </c>
      <c r="CI176" s="91">
        <v>3060</v>
      </c>
      <c r="CJ176" s="90" t="s">
        <v>549</v>
      </c>
      <c r="CK176" s="75" t="s">
        <v>371</v>
      </c>
      <c r="CL176" s="76" t="s">
        <v>371</v>
      </c>
      <c r="CM176" s="77" t="s">
        <v>371</v>
      </c>
      <c r="CN176" s="78" t="s">
        <v>371</v>
      </c>
      <c r="CO176" s="79" t="s">
        <v>371</v>
      </c>
      <c r="CP176" s="80" t="s">
        <v>371</v>
      </c>
      <c r="CQ176" s="81" t="s">
        <v>371</v>
      </c>
      <c r="CR176" s="82" t="s">
        <v>371</v>
      </c>
      <c r="CS176" s="83" t="s">
        <v>3148</v>
      </c>
      <c r="CT176" s="84" t="s">
        <v>548</v>
      </c>
      <c r="CU176" s="92"/>
      <c r="CV176" s="93" t="s">
        <v>30</v>
      </c>
      <c r="CW176" s="140" t="s">
        <v>371</v>
      </c>
      <c r="CX176" s="95" t="s">
        <v>3148</v>
      </c>
      <c r="CY176" s="96"/>
      <c r="CZ176" s="97" t="s">
        <v>371</v>
      </c>
      <c r="DA176" s="98" t="s">
        <v>371</v>
      </c>
      <c r="DB176" s="99">
        <v>42552</v>
      </c>
      <c r="DC176" s="100">
        <v>42916</v>
      </c>
      <c r="DD176" s="89">
        <v>7780000</v>
      </c>
      <c r="DE176" s="89">
        <v>7123000</v>
      </c>
      <c r="DF176" s="89">
        <v>501353000</v>
      </c>
      <c r="DG176" s="89">
        <v>1246000</v>
      </c>
      <c r="DH176" s="89">
        <v>15447000</v>
      </c>
      <c r="DI176" s="89">
        <v>532949000</v>
      </c>
      <c r="DJ176" s="89">
        <v>0</v>
      </c>
      <c r="DK176" s="89">
        <v>532949000</v>
      </c>
      <c r="DL176" s="89">
        <v>296465000</v>
      </c>
      <c r="DM176" s="89">
        <v>1714000</v>
      </c>
      <c r="DN176" s="89">
        <v>141867</v>
      </c>
      <c r="DO176" s="89">
        <v>1180107</v>
      </c>
      <c r="DP176" s="89">
        <v>236130026</v>
      </c>
      <c r="DQ176" s="89">
        <v>535631000</v>
      </c>
      <c r="DR176" s="89">
        <v>-2682000</v>
      </c>
      <c r="DS176" s="89">
        <v>0</v>
      </c>
      <c r="DT176" s="89">
        <v>-2682000</v>
      </c>
      <c r="DU176" s="89">
        <v>162698000</v>
      </c>
      <c r="DV176" s="89">
        <v>0</v>
      </c>
      <c r="DW176" s="89">
        <v>319724000</v>
      </c>
      <c r="DX176" s="89">
        <v>319724000</v>
      </c>
      <c r="DY176" s="89">
        <v>482422000</v>
      </c>
      <c r="DZ176" s="89">
        <v>110072000</v>
      </c>
      <c r="EA176" s="89">
        <v>19958000</v>
      </c>
      <c r="EB176" s="89">
        <v>29905000</v>
      </c>
      <c r="EC176" s="89">
        <v>49863000</v>
      </c>
      <c r="ED176" s="89">
        <v>159935000</v>
      </c>
      <c r="EE176" s="89">
        <v>322487000</v>
      </c>
      <c r="EF176" s="137"/>
      <c r="EG176" s="129" t="s">
        <v>3148</v>
      </c>
      <c r="EH176" s="130" t="s">
        <v>3148</v>
      </c>
      <c r="EI176" s="131" t="s">
        <v>3148</v>
      </c>
      <c r="EJ176" s="132" t="s">
        <v>3148</v>
      </c>
      <c r="EK176" s="133" t="s">
        <v>3148</v>
      </c>
      <c r="EL176" s="134" t="s">
        <v>3148</v>
      </c>
      <c r="EM176" s="135" t="s">
        <v>3148</v>
      </c>
      <c r="EN176" s="136" t="s">
        <v>3148</v>
      </c>
      <c r="EO176"/>
      <c r="EP176"/>
      <c r="EQ176"/>
      <c r="ER176"/>
      <c r="ES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c r="GD176"/>
      <c r="GE176"/>
      <c r="GF176"/>
      <c r="GG176"/>
      <c r="GH176"/>
      <c r="GI176"/>
      <c r="GJ176"/>
      <c r="GK176"/>
      <c r="GL176"/>
      <c r="GM176"/>
      <c r="GN176"/>
      <c r="GO176"/>
      <c r="GP176"/>
      <c r="GQ176"/>
      <c r="GR176"/>
      <c r="GS176"/>
      <c r="GT176"/>
      <c r="GU176"/>
      <c r="GV176"/>
      <c r="GW176"/>
      <c r="GX176"/>
      <c r="GY176"/>
      <c r="GZ176"/>
      <c r="HA176"/>
      <c r="HB176"/>
    </row>
    <row r="177" spans="2:210">
      <c r="B177" s="2" t="s">
        <v>552</v>
      </c>
      <c r="D177" s="141" t="s">
        <v>3138</v>
      </c>
      <c r="E177" s="141"/>
      <c r="F177" s="141"/>
      <c r="G177" s="141"/>
      <c r="H177" s="141"/>
      <c r="I177" s="141"/>
      <c r="J177" s="141"/>
      <c r="K177" s="8" t="s">
        <v>15</v>
      </c>
      <c r="L177" s="141" t="s">
        <v>3148</v>
      </c>
      <c r="M177" s="5">
        <v>43455.538101851896</v>
      </c>
      <c r="N177" s="6">
        <v>43281</v>
      </c>
      <c r="P177" s="141" t="s">
        <v>371</v>
      </c>
      <c r="R177" s="12" t="s">
        <v>160</v>
      </c>
      <c r="S177" s="141" t="s">
        <v>3148</v>
      </c>
      <c r="T177" s="37" t="s">
        <v>3148</v>
      </c>
      <c r="U177" s="35" t="s">
        <v>3148</v>
      </c>
      <c r="V177" s="34" t="s">
        <v>3148</v>
      </c>
      <c r="W177" s="33" t="s">
        <v>3148</v>
      </c>
      <c r="X177" s="32" t="s">
        <v>3148</v>
      </c>
      <c r="Y177" s="31" t="s">
        <v>3148</v>
      </c>
      <c r="Z177" s="30" t="s">
        <v>3148</v>
      </c>
      <c r="AA177" s="29" t="s">
        <v>3148</v>
      </c>
      <c r="AB177" s="27" t="s">
        <v>3148</v>
      </c>
      <c r="AC177" s="28" t="s">
        <v>3148</v>
      </c>
      <c r="AD177" s="26" t="s">
        <v>3148</v>
      </c>
      <c r="AE177" s="25" t="s">
        <v>3148</v>
      </c>
      <c r="AF177" s="20" t="s">
        <v>3148</v>
      </c>
      <c r="AG177" s="19" t="s">
        <v>3148</v>
      </c>
      <c r="AH177" s="15" t="s">
        <v>3148</v>
      </c>
      <c r="AI177" s="36" t="s">
        <v>3148</v>
      </c>
      <c r="AJ177" s="40" t="s">
        <v>3148</v>
      </c>
      <c r="AK177" s="41" t="s">
        <v>3148</v>
      </c>
      <c r="AL177" s="14" t="s">
        <v>3148</v>
      </c>
      <c r="AM177" s="17" t="s">
        <v>371</v>
      </c>
      <c r="AN177" s="39" t="s">
        <v>3148</v>
      </c>
      <c r="AO177" s="16" t="s">
        <v>3148</v>
      </c>
      <c r="AP177" s="18" t="s">
        <v>3148</v>
      </c>
      <c r="AQ177" s="21" t="s">
        <v>3148</v>
      </c>
      <c r="AR177" s="146"/>
      <c r="AS177" s="146" t="s">
        <v>3148</v>
      </c>
      <c r="AT177" s="146" t="s">
        <v>3148</v>
      </c>
      <c r="AU177" s="146" t="s">
        <v>3148</v>
      </c>
      <c r="AV177" s="146"/>
      <c r="AW177" s="42" t="s">
        <v>3148</v>
      </c>
      <c r="AX177" s="43"/>
      <c r="AY177" s="44" t="s">
        <v>553</v>
      </c>
      <c r="AZ177" s="85" t="s">
        <v>3148</v>
      </c>
      <c r="BA177" s="86"/>
      <c r="BB177" s="45" t="s">
        <v>98</v>
      </c>
      <c r="BC177" s="54" t="s">
        <v>3148</v>
      </c>
      <c r="BD177" s="52" t="s">
        <v>3148</v>
      </c>
      <c r="BE177" s="49" t="s">
        <v>371</v>
      </c>
      <c r="BF177" s="53" t="s">
        <v>3148</v>
      </c>
      <c r="BG177" s="50" t="s">
        <v>371</v>
      </c>
      <c r="BH177" s="59" t="s">
        <v>3148</v>
      </c>
      <c r="BI177" s="61" t="s">
        <v>3148</v>
      </c>
      <c r="BJ177" s="62" t="s">
        <v>3148</v>
      </c>
      <c r="BK177" s="55" t="s">
        <v>3148</v>
      </c>
      <c r="BL177" s="46" t="s">
        <v>371</v>
      </c>
      <c r="BM177" s="48" t="s">
        <v>3148</v>
      </c>
      <c r="BN177" s="56" t="s">
        <v>3148</v>
      </c>
      <c r="BO177" s="68" t="s">
        <v>3148</v>
      </c>
      <c r="BP177" s="64" t="s">
        <v>3148</v>
      </c>
      <c r="BQ177" s="65" t="s">
        <v>3148</v>
      </c>
      <c r="BR177" s="58" t="s">
        <v>3148</v>
      </c>
      <c r="BS177" s="63" t="s">
        <v>3148</v>
      </c>
      <c r="BT177" s="60" t="s">
        <v>3148</v>
      </c>
      <c r="BU177" s="69" t="s">
        <v>3148</v>
      </c>
      <c r="BV177" s="70" t="s">
        <v>3148</v>
      </c>
      <c r="BW177" s="71" t="s">
        <v>3148</v>
      </c>
      <c r="BX177" s="72" t="s">
        <v>3148</v>
      </c>
      <c r="BY177" s="47" t="s">
        <v>3148</v>
      </c>
      <c r="BZ177" s="51" t="s">
        <v>371</v>
      </c>
      <c r="CA177" s="57" t="s">
        <v>3148</v>
      </c>
      <c r="CB177" s="66"/>
      <c r="CC177" s="67"/>
      <c r="CD177" s="73" t="s">
        <v>3148</v>
      </c>
      <c r="CE177" s="74"/>
      <c r="CF177" s="87">
        <v>42</v>
      </c>
      <c r="CG177" s="88">
        <v>74</v>
      </c>
      <c r="CH177" s="89">
        <v>5</v>
      </c>
      <c r="CI177" s="91">
        <v>90.5</v>
      </c>
      <c r="CJ177" s="90" t="s">
        <v>554</v>
      </c>
      <c r="CK177" s="75" t="s">
        <v>3148</v>
      </c>
      <c r="CL177" s="76" t="s">
        <v>3148</v>
      </c>
      <c r="CM177" s="77" t="s">
        <v>3148</v>
      </c>
      <c r="CN177" s="78" t="s">
        <v>3148</v>
      </c>
      <c r="CO177" s="79" t="s">
        <v>3148</v>
      </c>
      <c r="CP177" s="80" t="s">
        <v>3148</v>
      </c>
      <c r="CQ177" s="81" t="s">
        <v>371</v>
      </c>
      <c r="CR177" s="82" t="s">
        <v>3148</v>
      </c>
      <c r="CS177" s="83" t="s">
        <v>3148</v>
      </c>
      <c r="CT177" s="84"/>
      <c r="CU177" s="92"/>
      <c r="CV177" s="93" t="s">
        <v>30</v>
      </c>
      <c r="CW177" s="140" t="s">
        <v>371</v>
      </c>
      <c r="CX177" s="95" t="s">
        <v>3148</v>
      </c>
      <c r="CY177" s="96"/>
      <c r="CZ177" s="97" t="s">
        <v>3148</v>
      </c>
      <c r="DA177" s="98" t="s">
        <v>3148</v>
      </c>
      <c r="DB177" s="99">
        <v>42736</v>
      </c>
      <c r="DC177" s="100">
        <v>43100</v>
      </c>
      <c r="DD177" s="89">
        <v>7866105</v>
      </c>
      <c r="DE177" s="89">
        <v>84358</v>
      </c>
      <c r="DF177" s="89">
        <v>3944521</v>
      </c>
      <c r="DG177" s="89">
        <v>2212</v>
      </c>
      <c r="DH177" s="89">
        <v>0</v>
      </c>
      <c r="DI177" s="89">
        <v>11897196</v>
      </c>
      <c r="DJ177" s="89">
        <v>0</v>
      </c>
      <c r="DK177" s="89">
        <v>11897196</v>
      </c>
      <c r="DL177" s="89">
        <v>8235125</v>
      </c>
      <c r="DM177" s="89">
        <v>136408</v>
      </c>
      <c r="DN177" s="89">
        <v>0</v>
      </c>
      <c r="DO177" s="89">
        <v>0</v>
      </c>
      <c r="DP177" s="89">
        <v>2935629</v>
      </c>
      <c r="DQ177" s="89">
        <v>11307162</v>
      </c>
      <c r="DR177" s="89">
        <v>590034</v>
      </c>
      <c r="DS177" s="89">
        <v>0</v>
      </c>
      <c r="DT177" s="89">
        <v>590034</v>
      </c>
      <c r="DU177" s="89">
        <v>399185</v>
      </c>
      <c r="DV177" s="89">
        <v>0</v>
      </c>
      <c r="DW177" s="89">
        <v>16916397</v>
      </c>
      <c r="DX177" s="89">
        <v>16916397</v>
      </c>
      <c r="DY177" s="89">
        <v>17315582</v>
      </c>
      <c r="DZ177" s="89">
        <v>2564410</v>
      </c>
      <c r="EA177" s="89">
        <v>2597240</v>
      </c>
      <c r="EB177" s="89">
        <v>887302</v>
      </c>
      <c r="EC177" s="89">
        <v>3484542</v>
      </c>
      <c r="ED177" s="89">
        <v>6048952</v>
      </c>
      <c r="EE177" s="89">
        <v>11266630</v>
      </c>
      <c r="EF177" s="137" t="s">
        <v>12</v>
      </c>
      <c r="EG177" s="129" t="s">
        <v>3148</v>
      </c>
      <c r="EH177" s="130" t="s">
        <v>3148</v>
      </c>
      <c r="EI177" s="131" t="s">
        <v>3148</v>
      </c>
      <c r="EJ177" s="132" t="s">
        <v>3148</v>
      </c>
      <c r="EK177" s="133" t="s">
        <v>3148</v>
      </c>
      <c r="EL177" s="134" t="s">
        <v>3148</v>
      </c>
      <c r="EM177" s="135" t="s">
        <v>371</v>
      </c>
      <c r="EN177" s="136" t="s">
        <v>3148</v>
      </c>
      <c r="EO177"/>
      <c r="EP177"/>
      <c r="EQ177"/>
      <c r="ER177"/>
      <c r="ES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row>
    <row r="178" spans="2:210">
      <c r="B178" s="2" t="s">
        <v>555</v>
      </c>
      <c r="D178" s="141" t="s">
        <v>3138</v>
      </c>
      <c r="E178" s="141"/>
      <c r="F178" s="141"/>
      <c r="G178" s="141"/>
      <c r="H178" s="141"/>
      <c r="I178" s="141"/>
      <c r="J178" s="141"/>
      <c r="K178" s="8" t="s">
        <v>5</v>
      </c>
      <c r="L178" s="141" t="s">
        <v>3148</v>
      </c>
      <c r="M178" s="5">
        <v>43496.753703703696</v>
      </c>
      <c r="N178" s="6">
        <v>43281</v>
      </c>
      <c r="P178" s="141" t="s">
        <v>371</v>
      </c>
      <c r="R178" s="12" t="s">
        <v>33</v>
      </c>
      <c r="S178" s="141" t="s">
        <v>3148</v>
      </c>
      <c r="T178" s="37" t="s">
        <v>3148</v>
      </c>
      <c r="U178" s="35" t="s">
        <v>3148</v>
      </c>
      <c r="V178" s="34" t="s">
        <v>3148</v>
      </c>
      <c r="W178" s="33" t="s">
        <v>3148</v>
      </c>
      <c r="X178" s="32" t="s">
        <v>3148</v>
      </c>
      <c r="Y178" s="31" t="s">
        <v>3148</v>
      </c>
      <c r="Z178" s="30" t="s">
        <v>3148</v>
      </c>
      <c r="AA178" s="29" t="s">
        <v>3148</v>
      </c>
      <c r="AB178" s="27" t="s">
        <v>3148</v>
      </c>
      <c r="AC178" s="28" t="s">
        <v>3148</v>
      </c>
      <c r="AD178" s="26" t="s">
        <v>3148</v>
      </c>
      <c r="AE178" s="25" t="s">
        <v>3148</v>
      </c>
      <c r="AF178" s="20" t="s">
        <v>3148</v>
      </c>
      <c r="AG178" s="19" t="s">
        <v>3148</v>
      </c>
      <c r="AH178" s="15" t="s">
        <v>3148</v>
      </c>
      <c r="AI178" s="36" t="s">
        <v>3148</v>
      </c>
      <c r="AJ178" s="40" t="s">
        <v>3148</v>
      </c>
      <c r="AK178" s="41" t="s">
        <v>3148</v>
      </c>
      <c r="AL178" s="14" t="s">
        <v>3148</v>
      </c>
      <c r="AM178" s="17" t="s">
        <v>3148</v>
      </c>
      <c r="AN178" s="39" t="s">
        <v>3148</v>
      </c>
      <c r="AO178" s="16" t="s">
        <v>3148</v>
      </c>
      <c r="AP178" s="18" t="s">
        <v>3148</v>
      </c>
      <c r="AQ178" s="21" t="s">
        <v>3148</v>
      </c>
      <c r="AR178" s="146"/>
      <c r="AS178" s="146" t="s">
        <v>3148</v>
      </c>
      <c r="AT178" s="146" t="s">
        <v>3148</v>
      </c>
      <c r="AU178" s="146" t="s">
        <v>3148</v>
      </c>
      <c r="AV178" s="146"/>
      <c r="AW178" s="42" t="s">
        <v>3148</v>
      </c>
      <c r="AX178" s="43"/>
      <c r="AY178" s="44" t="s">
        <v>3220</v>
      </c>
      <c r="AZ178" s="85" t="s">
        <v>3148</v>
      </c>
      <c r="BA178" s="86"/>
      <c r="BB178" s="45" t="s">
        <v>8</v>
      </c>
      <c r="BC178" s="54" t="s">
        <v>3148</v>
      </c>
      <c r="BD178" s="52" t="s">
        <v>3148</v>
      </c>
      <c r="BE178" s="49" t="s">
        <v>3148</v>
      </c>
      <c r="BF178" s="53" t="s">
        <v>3148</v>
      </c>
      <c r="BG178" s="50" t="s">
        <v>3148</v>
      </c>
      <c r="BH178" s="59" t="s">
        <v>3148</v>
      </c>
      <c r="BI178" s="61" t="s">
        <v>3148</v>
      </c>
      <c r="BJ178" s="62" t="s">
        <v>3148</v>
      </c>
      <c r="BK178" s="55" t="s">
        <v>3148</v>
      </c>
      <c r="BL178" s="46" t="s">
        <v>3148</v>
      </c>
      <c r="BM178" s="48" t="s">
        <v>3148</v>
      </c>
      <c r="BN178" s="56" t="s">
        <v>3148</v>
      </c>
      <c r="BO178" s="68" t="s">
        <v>3148</v>
      </c>
      <c r="BP178" s="64" t="s">
        <v>3148</v>
      </c>
      <c r="BQ178" s="65" t="s">
        <v>3148</v>
      </c>
      <c r="BR178" s="58" t="s">
        <v>3148</v>
      </c>
      <c r="BS178" s="63" t="s">
        <v>3148</v>
      </c>
      <c r="BT178" s="60" t="s">
        <v>3148</v>
      </c>
      <c r="BU178" s="69" t="s">
        <v>3148</v>
      </c>
      <c r="BV178" s="70" t="s">
        <v>3148</v>
      </c>
      <c r="BW178" s="71" t="s">
        <v>3148</v>
      </c>
      <c r="BX178" s="72" t="s">
        <v>3148</v>
      </c>
      <c r="BY178" s="47" t="s">
        <v>3148</v>
      </c>
      <c r="BZ178" s="51" t="s">
        <v>3148</v>
      </c>
      <c r="CA178" s="57" t="s">
        <v>3148</v>
      </c>
      <c r="CB178" s="66"/>
      <c r="CC178" s="67"/>
      <c r="CD178" s="73" t="s">
        <v>3148</v>
      </c>
      <c r="CE178" s="74"/>
      <c r="CF178" s="87">
        <v>0</v>
      </c>
      <c r="CG178" s="88">
        <v>0</v>
      </c>
      <c r="CH178" s="89">
        <v>0</v>
      </c>
      <c r="CI178" s="91">
        <v>0</v>
      </c>
      <c r="CJ178" s="90" t="s">
        <v>65</v>
      </c>
      <c r="CK178" s="75" t="s">
        <v>3148</v>
      </c>
      <c r="CL178" s="76" t="s">
        <v>371</v>
      </c>
      <c r="CM178" s="77" t="s">
        <v>3148</v>
      </c>
      <c r="CN178" s="78" t="s">
        <v>3148</v>
      </c>
      <c r="CO178" s="79" t="s">
        <v>3148</v>
      </c>
      <c r="CP178" s="80" t="s">
        <v>3148</v>
      </c>
      <c r="CQ178" s="81" t="s">
        <v>3148</v>
      </c>
      <c r="CR178" s="82" t="s">
        <v>3148</v>
      </c>
      <c r="CS178" s="83" t="s">
        <v>3148</v>
      </c>
      <c r="CT178" s="84"/>
      <c r="CU178" s="92" t="s">
        <v>10</v>
      </c>
      <c r="CV178" s="93"/>
      <c r="CW178" s="140" t="s">
        <v>371</v>
      </c>
      <c r="CX178" s="95" t="s">
        <v>3148</v>
      </c>
      <c r="CY178" s="96"/>
      <c r="CZ178" s="97"/>
      <c r="DA178" s="98"/>
      <c r="DB178" s="99">
        <v>42552</v>
      </c>
      <c r="DC178" s="100">
        <v>42916</v>
      </c>
      <c r="DD178" s="89">
        <v>13303</v>
      </c>
      <c r="DE178" s="89">
        <v>31027</v>
      </c>
      <c r="DF178" s="89">
        <v>0</v>
      </c>
      <c r="DG178" s="89">
        <v>0</v>
      </c>
      <c r="DH178" s="89">
        <v>126681</v>
      </c>
      <c r="DI178" s="89">
        <v>171011</v>
      </c>
      <c r="DJ178" s="89">
        <v>0</v>
      </c>
      <c r="DK178" s="89">
        <v>171011</v>
      </c>
      <c r="DL178" s="89">
        <v>0</v>
      </c>
      <c r="DM178" s="89"/>
      <c r="DN178" s="89">
        <v>0</v>
      </c>
      <c r="DO178" s="89">
        <v>0</v>
      </c>
      <c r="DP178" s="89">
        <v>197806</v>
      </c>
      <c r="DQ178" s="89">
        <v>197806</v>
      </c>
      <c r="DR178" s="89">
        <v>-26795</v>
      </c>
      <c r="DS178" s="89"/>
      <c r="DT178" s="89"/>
      <c r="DU178" s="89"/>
      <c r="DV178" s="89"/>
      <c r="DW178" s="89"/>
      <c r="DX178" s="89"/>
      <c r="DY178" s="89">
        <v>195019</v>
      </c>
      <c r="DZ178" s="89"/>
      <c r="EA178" s="89"/>
      <c r="EB178" s="89"/>
      <c r="EC178" s="89">
        <v>0</v>
      </c>
      <c r="ED178" s="89">
        <v>6964</v>
      </c>
      <c r="EE178" s="89">
        <v>188055</v>
      </c>
      <c r="EF178" s="137"/>
      <c r="EG178" s="129" t="s">
        <v>3148</v>
      </c>
      <c r="EH178" s="130" t="s">
        <v>3148</v>
      </c>
      <c r="EI178" s="131" t="s">
        <v>3148</v>
      </c>
      <c r="EJ178" s="132" t="s">
        <v>3148</v>
      </c>
      <c r="EK178" s="133" t="s">
        <v>3148</v>
      </c>
      <c r="EL178" s="134" t="s">
        <v>3148</v>
      </c>
      <c r="EM178" s="135" t="s">
        <v>3148</v>
      </c>
      <c r="EN178" s="136" t="s">
        <v>3148</v>
      </c>
      <c r="EO178"/>
      <c r="EP178"/>
      <c r="EQ178"/>
      <c r="ER178"/>
      <c r="ES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row>
    <row r="179" spans="2:210">
      <c r="B179" s="2" t="s">
        <v>559</v>
      </c>
      <c r="D179" s="141" t="s">
        <v>3138</v>
      </c>
      <c r="E179" s="141"/>
      <c r="F179" s="141"/>
      <c r="G179" s="141"/>
      <c r="H179" s="141"/>
      <c r="I179" s="141"/>
      <c r="J179" s="141"/>
      <c r="K179" s="8" t="s">
        <v>5</v>
      </c>
      <c r="L179" s="141" t="s">
        <v>3148</v>
      </c>
      <c r="M179" s="5">
        <v>43502.456284722197</v>
      </c>
      <c r="N179" s="6">
        <v>43100</v>
      </c>
      <c r="P179" s="141" t="s">
        <v>371</v>
      </c>
      <c r="R179" s="12" t="s">
        <v>33</v>
      </c>
      <c r="S179" s="141" t="s">
        <v>3148</v>
      </c>
      <c r="T179" s="37" t="s">
        <v>3148</v>
      </c>
      <c r="U179" s="35" t="s">
        <v>3148</v>
      </c>
      <c r="V179" s="34" t="s">
        <v>371</v>
      </c>
      <c r="W179" s="33" t="s">
        <v>3148</v>
      </c>
      <c r="X179" s="32" t="s">
        <v>3148</v>
      </c>
      <c r="Y179" s="31" t="s">
        <v>3148</v>
      </c>
      <c r="Z179" s="30" t="s">
        <v>3148</v>
      </c>
      <c r="AA179" s="29" t="s">
        <v>3148</v>
      </c>
      <c r="AB179" s="27" t="s">
        <v>3148</v>
      </c>
      <c r="AC179" s="28" t="s">
        <v>3148</v>
      </c>
      <c r="AD179" s="26" t="s">
        <v>3148</v>
      </c>
      <c r="AE179" s="25" t="s">
        <v>3148</v>
      </c>
      <c r="AF179" s="20" t="s">
        <v>3148</v>
      </c>
      <c r="AG179" s="19" t="s">
        <v>3148</v>
      </c>
      <c r="AH179" s="15" t="s">
        <v>3148</v>
      </c>
      <c r="AI179" s="36" t="s">
        <v>3148</v>
      </c>
      <c r="AJ179" s="40" t="s">
        <v>3148</v>
      </c>
      <c r="AK179" s="41" t="s">
        <v>3148</v>
      </c>
      <c r="AL179" s="14" t="s">
        <v>3148</v>
      </c>
      <c r="AM179" s="17" t="s">
        <v>3148</v>
      </c>
      <c r="AN179" s="39" t="s">
        <v>3148</v>
      </c>
      <c r="AO179" s="16" t="s">
        <v>3148</v>
      </c>
      <c r="AP179" s="18" t="s">
        <v>3148</v>
      </c>
      <c r="AQ179" s="21" t="s">
        <v>3148</v>
      </c>
      <c r="AR179" s="146"/>
      <c r="AS179" s="146" t="s">
        <v>3148</v>
      </c>
      <c r="AT179" s="146" t="s">
        <v>3148</v>
      </c>
      <c r="AU179" s="146" t="s">
        <v>3148</v>
      </c>
      <c r="AV179" s="146"/>
      <c r="AW179" s="42" t="s">
        <v>3148</v>
      </c>
      <c r="AX179" s="43"/>
      <c r="AY179" s="44" t="s">
        <v>560</v>
      </c>
      <c r="AZ179" s="85" t="s">
        <v>3148</v>
      </c>
      <c r="BA179" s="86"/>
      <c r="BB179" s="45" t="s">
        <v>8</v>
      </c>
      <c r="BC179" s="54" t="s">
        <v>3148</v>
      </c>
      <c r="BD179" s="52" t="s">
        <v>3148</v>
      </c>
      <c r="BE179" s="49" t="s">
        <v>3148</v>
      </c>
      <c r="BF179" s="53" t="s">
        <v>3148</v>
      </c>
      <c r="BG179" s="50" t="s">
        <v>3148</v>
      </c>
      <c r="BH179" s="59" t="s">
        <v>3148</v>
      </c>
      <c r="BI179" s="61" t="s">
        <v>371</v>
      </c>
      <c r="BJ179" s="62" t="s">
        <v>3148</v>
      </c>
      <c r="BK179" s="55" t="s">
        <v>3148</v>
      </c>
      <c r="BL179" s="46" t="s">
        <v>3148</v>
      </c>
      <c r="BM179" s="48" t="s">
        <v>3148</v>
      </c>
      <c r="BN179" s="56" t="s">
        <v>3148</v>
      </c>
      <c r="BO179" s="68" t="s">
        <v>3148</v>
      </c>
      <c r="BP179" s="64" t="s">
        <v>3148</v>
      </c>
      <c r="BQ179" s="65" t="s">
        <v>3148</v>
      </c>
      <c r="BR179" s="58" t="s">
        <v>3148</v>
      </c>
      <c r="BS179" s="63" t="s">
        <v>3148</v>
      </c>
      <c r="BT179" s="60" t="s">
        <v>3148</v>
      </c>
      <c r="BU179" s="69" t="s">
        <v>3148</v>
      </c>
      <c r="BV179" s="70" t="s">
        <v>3148</v>
      </c>
      <c r="BW179" s="71" t="s">
        <v>3148</v>
      </c>
      <c r="BX179" s="72" t="s">
        <v>3148</v>
      </c>
      <c r="BY179" s="47" t="s">
        <v>3148</v>
      </c>
      <c r="BZ179" s="51" t="s">
        <v>3148</v>
      </c>
      <c r="CA179" s="57" t="s">
        <v>3148</v>
      </c>
      <c r="CB179" s="66"/>
      <c r="CC179" s="67"/>
      <c r="CD179" s="73" t="s">
        <v>3148</v>
      </c>
      <c r="CE179" s="74"/>
      <c r="CF179" s="87">
        <v>0</v>
      </c>
      <c r="CG179" s="88">
        <v>0</v>
      </c>
      <c r="CH179" s="89">
        <v>0</v>
      </c>
      <c r="CI179" s="91">
        <v>0</v>
      </c>
      <c r="CJ179" s="90" t="s">
        <v>190</v>
      </c>
      <c r="CK179" s="75" t="s">
        <v>3148</v>
      </c>
      <c r="CL179" s="76" t="s">
        <v>371</v>
      </c>
      <c r="CM179" s="77" t="s">
        <v>3148</v>
      </c>
      <c r="CN179" s="78" t="s">
        <v>3148</v>
      </c>
      <c r="CO179" s="79" t="s">
        <v>3148</v>
      </c>
      <c r="CP179" s="80" t="s">
        <v>3148</v>
      </c>
      <c r="CQ179" s="81" t="s">
        <v>3148</v>
      </c>
      <c r="CR179" s="82" t="s">
        <v>3148</v>
      </c>
      <c r="CS179" s="83" t="s">
        <v>3148</v>
      </c>
      <c r="CT179" s="84" t="s">
        <v>561</v>
      </c>
      <c r="CU179" s="92" t="s">
        <v>49</v>
      </c>
      <c r="CV179" s="93"/>
      <c r="CW179" s="140" t="s">
        <v>371</v>
      </c>
      <c r="CX179" s="95" t="s">
        <v>3148</v>
      </c>
      <c r="CY179" s="96"/>
      <c r="CZ179" s="97"/>
      <c r="DA179" s="98"/>
      <c r="DB179" s="99">
        <v>42552</v>
      </c>
      <c r="DC179" s="100">
        <v>42916</v>
      </c>
      <c r="DD179" s="89">
        <v>0</v>
      </c>
      <c r="DE179" s="89">
        <v>208066</v>
      </c>
      <c r="DF179" s="89">
        <v>0</v>
      </c>
      <c r="DG179" s="89">
        <v>0</v>
      </c>
      <c r="DH179" s="89">
        <v>0</v>
      </c>
      <c r="DI179" s="89">
        <v>208066</v>
      </c>
      <c r="DJ179" s="89">
        <v>0</v>
      </c>
      <c r="DK179" s="89">
        <v>208066</v>
      </c>
      <c r="DL179" s="89">
        <v>0</v>
      </c>
      <c r="DM179" s="89">
        <v>0</v>
      </c>
      <c r="DN179" s="89">
        <v>0</v>
      </c>
      <c r="DO179" s="89">
        <v>0</v>
      </c>
      <c r="DP179" s="89">
        <v>171758</v>
      </c>
      <c r="DQ179" s="89">
        <v>171758</v>
      </c>
      <c r="DR179" s="89">
        <v>36308</v>
      </c>
      <c r="DS179" s="89">
        <v>0</v>
      </c>
      <c r="DT179" s="89">
        <v>36308</v>
      </c>
      <c r="DU179" s="89">
        <v>0</v>
      </c>
      <c r="DV179" s="89">
        <v>0</v>
      </c>
      <c r="DW179" s="89">
        <v>0</v>
      </c>
      <c r="DX179" s="89"/>
      <c r="DY179" s="89">
        <v>0</v>
      </c>
      <c r="DZ179" s="89">
        <v>0</v>
      </c>
      <c r="EA179" s="89">
        <v>0</v>
      </c>
      <c r="EB179" s="89">
        <v>0</v>
      </c>
      <c r="EC179" s="89">
        <v>0</v>
      </c>
      <c r="ED179" s="89">
        <v>0</v>
      </c>
      <c r="EE179" s="89">
        <v>0</v>
      </c>
      <c r="EF179" s="137"/>
      <c r="EG179" s="129" t="s">
        <v>3148</v>
      </c>
      <c r="EH179" s="130" t="s">
        <v>3148</v>
      </c>
      <c r="EI179" s="131" t="s">
        <v>3148</v>
      </c>
      <c r="EJ179" s="132" t="s">
        <v>3148</v>
      </c>
      <c r="EK179" s="133" t="s">
        <v>3148</v>
      </c>
      <c r="EL179" s="134" t="s">
        <v>3148</v>
      </c>
      <c r="EM179" s="135" t="s">
        <v>3148</v>
      </c>
      <c r="EN179" s="136" t="s">
        <v>3148</v>
      </c>
      <c r="EO179"/>
      <c r="EP179"/>
      <c r="EQ179"/>
      <c r="ER179"/>
      <c r="ES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row>
    <row r="180" spans="2:210">
      <c r="B180" s="2" t="s">
        <v>562</v>
      </c>
      <c r="D180" s="141" t="s">
        <v>3138</v>
      </c>
      <c r="E180" s="141"/>
      <c r="F180" s="141"/>
      <c r="G180" s="141"/>
      <c r="H180" s="141"/>
      <c r="I180" s="141"/>
      <c r="J180" s="141"/>
      <c r="K180" s="8" t="s">
        <v>68</v>
      </c>
      <c r="L180" s="141" t="s">
        <v>3148</v>
      </c>
      <c r="M180" s="5">
        <v>43453.714965277803</v>
      </c>
      <c r="N180" s="6">
        <v>43100</v>
      </c>
      <c r="P180" s="141" t="s">
        <v>371</v>
      </c>
      <c r="R180" s="12" t="s">
        <v>33</v>
      </c>
      <c r="S180" s="141" t="s">
        <v>3148</v>
      </c>
      <c r="T180" s="37" t="s">
        <v>3148</v>
      </c>
      <c r="U180" s="35" t="s">
        <v>3148</v>
      </c>
      <c r="V180" s="34" t="s">
        <v>3148</v>
      </c>
      <c r="W180" s="33" t="s">
        <v>3148</v>
      </c>
      <c r="X180" s="32" t="s">
        <v>3148</v>
      </c>
      <c r="Y180" s="31" t="s">
        <v>3148</v>
      </c>
      <c r="Z180" s="30" t="s">
        <v>3148</v>
      </c>
      <c r="AA180" s="29" t="s">
        <v>3148</v>
      </c>
      <c r="AB180" s="27" t="s">
        <v>3148</v>
      </c>
      <c r="AC180" s="28" t="s">
        <v>3148</v>
      </c>
      <c r="AD180" s="26" t="s">
        <v>3148</v>
      </c>
      <c r="AE180" s="25" t="s">
        <v>3148</v>
      </c>
      <c r="AF180" s="20" t="s">
        <v>3148</v>
      </c>
      <c r="AG180" s="19" t="s">
        <v>3148</v>
      </c>
      <c r="AH180" s="15" t="s">
        <v>3148</v>
      </c>
      <c r="AI180" s="36" t="s">
        <v>3148</v>
      </c>
      <c r="AJ180" s="40" t="s">
        <v>3148</v>
      </c>
      <c r="AK180" s="41" t="s">
        <v>3148</v>
      </c>
      <c r="AL180" s="14" t="s">
        <v>3148</v>
      </c>
      <c r="AM180" s="17" t="s">
        <v>3148</v>
      </c>
      <c r="AN180" s="39" t="s">
        <v>3148</v>
      </c>
      <c r="AO180" s="16" t="s">
        <v>3148</v>
      </c>
      <c r="AP180" s="18" t="s">
        <v>3148</v>
      </c>
      <c r="AQ180" s="21" t="s">
        <v>3148</v>
      </c>
      <c r="AR180" s="146"/>
      <c r="AS180" s="146" t="s">
        <v>3148</v>
      </c>
      <c r="AT180" s="146" t="s">
        <v>3148</v>
      </c>
      <c r="AU180" s="146" t="s">
        <v>3148</v>
      </c>
      <c r="AV180" s="146"/>
      <c r="AW180" s="42" t="s">
        <v>3148</v>
      </c>
      <c r="AX180" s="43"/>
      <c r="AY180" s="44" t="s">
        <v>563</v>
      </c>
      <c r="AZ180" s="85" t="s">
        <v>3148</v>
      </c>
      <c r="BA180" s="86"/>
      <c r="BB180" s="45" t="s">
        <v>8</v>
      </c>
      <c r="BC180" s="54" t="s">
        <v>3148</v>
      </c>
      <c r="BD180" s="52" t="s">
        <v>3148</v>
      </c>
      <c r="BE180" s="49" t="s">
        <v>3148</v>
      </c>
      <c r="BF180" s="53" t="s">
        <v>3148</v>
      </c>
      <c r="BG180" s="50" t="s">
        <v>3148</v>
      </c>
      <c r="BH180" s="59" t="s">
        <v>3148</v>
      </c>
      <c r="BI180" s="61" t="s">
        <v>3148</v>
      </c>
      <c r="BJ180" s="62" t="s">
        <v>3148</v>
      </c>
      <c r="BK180" s="55" t="s">
        <v>3148</v>
      </c>
      <c r="BL180" s="46" t="s">
        <v>3148</v>
      </c>
      <c r="BM180" s="48" t="s">
        <v>3148</v>
      </c>
      <c r="BN180" s="56" t="s">
        <v>3148</v>
      </c>
      <c r="BO180" s="68" t="s">
        <v>3148</v>
      </c>
      <c r="BP180" s="64" t="s">
        <v>3148</v>
      </c>
      <c r="BQ180" s="65" t="s">
        <v>3148</v>
      </c>
      <c r="BR180" s="58" t="s">
        <v>3148</v>
      </c>
      <c r="BS180" s="63" t="s">
        <v>3148</v>
      </c>
      <c r="BT180" s="60" t="s">
        <v>3148</v>
      </c>
      <c r="BU180" s="69" t="s">
        <v>3148</v>
      </c>
      <c r="BV180" s="70" t="s">
        <v>3148</v>
      </c>
      <c r="BW180" s="71" t="s">
        <v>3148</v>
      </c>
      <c r="BX180" s="72" t="s">
        <v>3148</v>
      </c>
      <c r="BY180" s="47" t="s">
        <v>3148</v>
      </c>
      <c r="BZ180" s="51" t="s">
        <v>3148</v>
      </c>
      <c r="CA180" s="57" t="s">
        <v>3148</v>
      </c>
      <c r="CB180" s="66"/>
      <c r="CC180" s="67"/>
      <c r="CD180" s="73" t="s">
        <v>3148</v>
      </c>
      <c r="CE180" s="74"/>
      <c r="CF180" s="87">
        <v>1</v>
      </c>
      <c r="CG180" s="88">
        <v>0</v>
      </c>
      <c r="CH180" s="89">
        <v>0</v>
      </c>
      <c r="CI180" s="91">
        <v>1</v>
      </c>
      <c r="CJ180" s="90" t="s">
        <v>107</v>
      </c>
      <c r="CK180" s="75" t="s">
        <v>3148</v>
      </c>
      <c r="CL180" s="76" t="s">
        <v>371</v>
      </c>
      <c r="CM180" s="77" t="s">
        <v>3148</v>
      </c>
      <c r="CN180" s="78" t="s">
        <v>3148</v>
      </c>
      <c r="CO180" s="79" t="s">
        <v>3148</v>
      </c>
      <c r="CP180" s="80" t="s">
        <v>3148</v>
      </c>
      <c r="CQ180" s="81" t="s">
        <v>3148</v>
      </c>
      <c r="CR180" s="82" t="s">
        <v>3148</v>
      </c>
      <c r="CS180" s="83" t="s">
        <v>3148</v>
      </c>
      <c r="CT180" s="84"/>
      <c r="CU180" s="92"/>
      <c r="CV180" s="93" t="s">
        <v>30</v>
      </c>
      <c r="CW180" s="140" t="s">
        <v>371</v>
      </c>
      <c r="CX180" s="95" t="s">
        <v>3148</v>
      </c>
      <c r="CY180" s="96"/>
      <c r="CZ180" s="97" t="s">
        <v>3148</v>
      </c>
      <c r="DA180" s="98" t="s">
        <v>3148</v>
      </c>
      <c r="DB180" s="99">
        <v>42552</v>
      </c>
      <c r="DC180" s="100">
        <v>42916</v>
      </c>
      <c r="DD180" s="89">
        <v>0</v>
      </c>
      <c r="DE180" s="89">
        <v>299850</v>
      </c>
      <c r="DF180" s="89">
        <v>0</v>
      </c>
      <c r="DG180" s="89">
        <v>0</v>
      </c>
      <c r="DH180" s="89">
        <v>0</v>
      </c>
      <c r="DI180" s="89">
        <v>299850</v>
      </c>
      <c r="DJ180" s="89">
        <v>0</v>
      </c>
      <c r="DK180" s="89">
        <v>299850</v>
      </c>
      <c r="DL180" s="89">
        <v>60300</v>
      </c>
      <c r="DM180" s="89">
        <v>2859</v>
      </c>
      <c r="DN180" s="89">
        <v>14146</v>
      </c>
      <c r="DO180" s="89">
        <v>0</v>
      </c>
      <c r="DP180" s="89">
        <v>119078</v>
      </c>
      <c r="DQ180" s="89">
        <v>196383</v>
      </c>
      <c r="DR180" s="89">
        <v>103467</v>
      </c>
      <c r="DS180" s="89">
        <v>0</v>
      </c>
      <c r="DT180" s="89">
        <v>103467</v>
      </c>
      <c r="DU180" s="89">
        <v>140683</v>
      </c>
      <c r="DV180" s="89"/>
      <c r="DW180" s="89"/>
      <c r="DX180" s="89">
        <v>1739053</v>
      </c>
      <c r="DY180" s="89">
        <v>1879736</v>
      </c>
      <c r="DZ180" s="89">
        <v>1425</v>
      </c>
      <c r="EA180" s="89"/>
      <c r="EB180" s="89"/>
      <c r="EC180" s="89">
        <v>0</v>
      </c>
      <c r="ED180" s="89">
        <v>1325129</v>
      </c>
      <c r="EE180" s="89">
        <v>554607</v>
      </c>
      <c r="EF180" s="137" t="s">
        <v>12</v>
      </c>
      <c r="EG180" s="129" t="s">
        <v>3148</v>
      </c>
      <c r="EH180" s="130" t="s">
        <v>371</v>
      </c>
      <c r="EI180" s="131" t="s">
        <v>3148</v>
      </c>
      <c r="EJ180" s="132" t="s">
        <v>3148</v>
      </c>
      <c r="EK180" s="133" t="s">
        <v>3148</v>
      </c>
      <c r="EL180" s="134" t="s">
        <v>3148</v>
      </c>
      <c r="EM180" s="135" t="s">
        <v>3148</v>
      </c>
      <c r="EN180" s="136" t="s">
        <v>3148</v>
      </c>
      <c r="EO180"/>
      <c r="EP180"/>
      <c r="EQ180"/>
      <c r="ER180"/>
      <c r="ES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row>
    <row r="181" spans="2:210">
      <c r="B181" s="2" t="s">
        <v>564</v>
      </c>
      <c r="D181" s="141" t="s">
        <v>3138</v>
      </c>
      <c r="E181" s="141"/>
      <c r="F181" s="141"/>
      <c r="G181" s="141"/>
      <c r="H181" s="141"/>
      <c r="I181" s="141"/>
      <c r="J181" s="141"/>
      <c r="K181" s="8" t="s">
        <v>15</v>
      </c>
      <c r="L181" s="141" t="s">
        <v>3148</v>
      </c>
      <c r="M181" s="5">
        <v>43171</v>
      </c>
      <c r="N181" s="6">
        <v>43100</v>
      </c>
      <c r="P181" s="141" t="s">
        <v>371</v>
      </c>
      <c r="R181" s="12" t="s">
        <v>482</v>
      </c>
      <c r="S181" s="141" t="s">
        <v>3148</v>
      </c>
      <c r="T181" s="37" t="s">
        <v>3148</v>
      </c>
      <c r="U181" s="35" t="s">
        <v>3148</v>
      </c>
      <c r="V181" s="34" t="s">
        <v>3148</v>
      </c>
      <c r="W181" s="33" t="s">
        <v>3148</v>
      </c>
      <c r="X181" s="32" t="s">
        <v>3148</v>
      </c>
      <c r="Y181" s="31" t="s">
        <v>3148</v>
      </c>
      <c r="Z181" s="30" t="s">
        <v>3148</v>
      </c>
      <c r="AA181" s="29" t="s">
        <v>3148</v>
      </c>
      <c r="AB181" s="27" t="s">
        <v>3148</v>
      </c>
      <c r="AC181" s="28" t="s">
        <v>3148</v>
      </c>
      <c r="AD181" s="26" t="s">
        <v>3148</v>
      </c>
      <c r="AE181" s="25" t="s">
        <v>3148</v>
      </c>
      <c r="AF181" s="20" t="s">
        <v>3148</v>
      </c>
      <c r="AG181" s="19" t="s">
        <v>3148</v>
      </c>
      <c r="AH181" s="15" t="s">
        <v>3148</v>
      </c>
      <c r="AI181" s="36" t="s">
        <v>3148</v>
      </c>
      <c r="AJ181" s="40" t="s">
        <v>3148</v>
      </c>
      <c r="AK181" s="41" t="s">
        <v>3148</v>
      </c>
      <c r="AL181" s="14" t="s">
        <v>3148</v>
      </c>
      <c r="AM181" s="17" t="s">
        <v>3148</v>
      </c>
      <c r="AN181" s="39" t="s">
        <v>3148</v>
      </c>
      <c r="AO181" s="16" t="s">
        <v>3148</v>
      </c>
      <c r="AP181" s="18" t="s">
        <v>3148</v>
      </c>
      <c r="AQ181" s="21" t="s">
        <v>3148</v>
      </c>
      <c r="AR181" s="146"/>
      <c r="AS181" s="146" t="s">
        <v>3148</v>
      </c>
      <c r="AT181" s="146" t="s">
        <v>3148</v>
      </c>
      <c r="AU181" s="146" t="s">
        <v>3148</v>
      </c>
      <c r="AV181" s="146"/>
      <c r="AW181" s="42" t="s">
        <v>3148</v>
      </c>
      <c r="AX181" s="43"/>
      <c r="AY181" s="44" t="s">
        <v>3221</v>
      </c>
      <c r="AZ181" s="85" t="s">
        <v>3148</v>
      </c>
      <c r="BA181" s="86"/>
      <c r="BB181" s="45" t="s">
        <v>8</v>
      </c>
      <c r="BC181" s="54" t="s">
        <v>3148</v>
      </c>
      <c r="BD181" s="52" t="s">
        <v>371</v>
      </c>
      <c r="BE181" s="49" t="s">
        <v>3148</v>
      </c>
      <c r="BF181" s="53" t="s">
        <v>3148</v>
      </c>
      <c r="BG181" s="50" t="s">
        <v>3148</v>
      </c>
      <c r="BH181" s="59" t="s">
        <v>3148</v>
      </c>
      <c r="BI181" s="61" t="s">
        <v>3148</v>
      </c>
      <c r="BJ181" s="62" t="s">
        <v>3148</v>
      </c>
      <c r="BK181" s="55" t="s">
        <v>3148</v>
      </c>
      <c r="BL181" s="46" t="s">
        <v>3148</v>
      </c>
      <c r="BM181" s="48" t="s">
        <v>3148</v>
      </c>
      <c r="BN181" s="56" t="s">
        <v>3148</v>
      </c>
      <c r="BO181" s="68" t="s">
        <v>3148</v>
      </c>
      <c r="BP181" s="64" t="s">
        <v>3148</v>
      </c>
      <c r="BQ181" s="65" t="s">
        <v>3148</v>
      </c>
      <c r="BR181" s="58" t="s">
        <v>3148</v>
      </c>
      <c r="BS181" s="63" t="s">
        <v>3148</v>
      </c>
      <c r="BT181" s="60" t="s">
        <v>371</v>
      </c>
      <c r="BU181" s="69" t="s">
        <v>3148</v>
      </c>
      <c r="BV181" s="70" t="s">
        <v>3148</v>
      </c>
      <c r="BW181" s="71" t="s">
        <v>3148</v>
      </c>
      <c r="BX181" s="72" t="s">
        <v>3148</v>
      </c>
      <c r="BY181" s="47" t="s">
        <v>3148</v>
      </c>
      <c r="BZ181" s="51" t="s">
        <v>3148</v>
      </c>
      <c r="CA181" s="57" t="s">
        <v>3148</v>
      </c>
      <c r="CB181" s="66"/>
      <c r="CC181" s="67"/>
      <c r="CD181" s="73" t="s">
        <v>3148</v>
      </c>
      <c r="CE181" s="74"/>
      <c r="CF181" s="87">
        <v>8</v>
      </c>
      <c r="CG181" s="88">
        <v>2</v>
      </c>
      <c r="CH181" s="89">
        <v>1</v>
      </c>
      <c r="CI181" s="91">
        <v>9</v>
      </c>
      <c r="CJ181" s="90" t="s">
        <v>62</v>
      </c>
      <c r="CK181" s="75" t="s">
        <v>371</v>
      </c>
      <c r="CL181" s="76" t="s">
        <v>371</v>
      </c>
      <c r="CM181" s="77" t="s">
        <v>371</v>
      </c>
      <c r="CN181" s="78" t="s">
        <v>371</v>
      </c>
      <c r="CO181" s="79" t="s">
        <v>371</v>
      </c>
      <c r="CP181" s="80" t="s">
        <v>3148</v>
      </c>
      <c r="CQ181" s="81" t="s">
        <v>371</v>
      </c>
      <c r="CR181" s="82" t="s">
        <v>371</v>
      </c>
      <c r="CS181" s="83" t="s">
        <v>3148</v>
      </c>
      <c r="CT181" s="84"/>
      <c r="CU181" s="92"/>
      <c r="CV181" s="140" t="s">
        <v>11</v>
      </c>
      <c r="CW181" s="140" t="s">
        <v>371</v>
      </c>
      <c r="CX181" s="95" t="s">
        <v>3148</v>
      </c>
      <c r="CY181" s="96"/>
      <c r="CZ181" s="97" t="s">
        <v>3148</v>
      </c>
      <c r="DA181" s="98" t="s">
        <v>3148</v>
      </c>
      <c r="DB181" s="99">
        <v>42552</v>
      </c>
      <c r="DC181" s="100">
        <v>42916</v>
      </c>
      <c r="DD181" s="89">
        <v>0</v>
      </c>
      <c r="DE181" s="89">
        <v>0</v>
      </c>
      <c r="DF181" s="89">
        <v>1954157</v>
      </c>
      <c r="DG181" s="89">
        <v>15616</v>
      </c>
      <c r="DH181" s="89">
        <v>2231</v>
      </c>
      <c r="DI181" s="89">
        <v>1972004</v>
      </c>
      <c r="DJ181" s="89">
        <v>0</v>
      </c>
      <c r="DK181" s="89">
        <v>1972004</v>
      </c>
      <c r="DL181" s="89">
        <v>698192</v>
      </c>
      <c r="DM181" s="89">
        <v>0</v>
      </c>
      <c r="DN181" s="89">
        <v>0</v>
      </c>
      <c r="DO181" s="89">
        <v>0</v>
      </c>
      <c r="DP181" s="89">
        <v>1365279</v>
      </c>
      <c r="DQ181" s="89">
        <v>2063471</v>
      </c>
      <c r="DR181" s="89">
        <v>-91467</v>
      </c>
      <c r="DS181" s="89">
        <v>0</v>
      </c>
      <c r="DT181" s="89">
        <v>-91467</v>
      </c>
      <c r="DU181" s="89">
        <v>975725</v>
      </c>
      <c r="DV181" s="89">
        <v>0</v>
      </c>
      <c r="DW181" s="89">
        <v>40987</v>
      </c>
      <c r="DX181" s="89">
        <v>40987</v>
      </c>
      <c r="DY181" s="89">
        <v>1016712</v>
      </c>
      <c r="DZ181" s="89">
        <v>248043</v>
      </c>
      <c r="EA181" s="89">
        <v>0</v>
      </c>
      <c r="EB181" s="89">
        <v>0</v>
      </c>
      <c r="EC181" s="89">
        <v>0</v>
      </c>
      <c r="ED181" s="89">
        <v>248043</v>
      </c>
      <c r="EE181" s="89">
        <v>768669</v>
      </c>
      <c r="EF181" s="137"/>
      <c r="EG181" s="129" t="s">
        <v>3148</v>
      </c>
      <c r="EH181" s="130" t="s">
        <v>3148</v>
      </c>
      <c r="EI181" s="131" t="s">
        <v>3148</v>
      </c>
      <c r="EJ181" s="132" t="s">
        <v>3148</v>
      </c>
      <c r="EK181" s="133" t="s">
        <v>3148</v>
      </c>
      <c r="EL181" s="134" t="s">
        <v>3148</v>
      </c>
      <c r="EM181" s="135" t="s">
        <v>3148</v>
      </c>
      <c r="EN181" s="136" t="s">
        <v>3148</v>
      </c>
      <c r="EO181"/>
      <c r="EP181"/>
      <c r="EQ181"/>
      <c r="ER181"/>
      <c r="ES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c r="GD181"/>
      <c r="GE181"/>
      <c r="GF181"/>
      <c r="GG181"/>
      <c r="GH181"/>
      <c r="GI181"/>
      <c r="GJ181"/>
      <c r="GK181"/>
      <c r="GL181"/>
      <c r="GM181"/>
      <c r="GN181"/>
      <c r="GO181"/>
      <c r="GP181"/>
      <c r="GQ181"/>
      <c r="GR181"/>
      <c r="GS181"/>
      <c r="GT181"/>
      <c r="GU181"/>
      <c r="GV181"/>
      <c r="GW181"/>
      <c r="GX181"/>
      <c r="GY181"/>
      <c r="GZ181"/>
      <c r="HA181"/>
      <c r="HB181"/>
    </row>
    <row r="182" spans="2:210">
      <c r="B182" s="2" t="s">
        <v>568</v>
      </c>
      <c r="D182" s="141" t="s">
        <v>3138</v>
      </c>
      <c r="E182" s="141"/>
      <c r="F182" s="141"/>
      <c r="G182" s="141"/>
      <c r="H182" s="141"/>
      <c r="I182" s="141"/>
      <c r="J182" s="141"/>
      <c r="K182" s="8" t="s">
        <v>15</v>
      </c>
      <c r="L182" s="141" t="s">
        <v>3148</v>
      </c>
      <c r="M182" s="5">
        <v>43189</v>
      </c>
      <c r="N182" s="6">
        <v>43131</v>
      </c>
      <c r="P182" s="141" t="s">
        <v>371</v>
      </c>
      <c r="R182" s="12" t="s">
        <v>104</v>
      </c>
      <c r="S182" s="141" t="s">
        <v>3148</v>
      </c>
      <c r="T182" s="37" t="s">
        <v>371</v>
      </c>
      <c r="U182" s="35" t="s">
        <v>3148</v>
      </c>
      <c r="V182" s="34" t="s">
        <v>3148</v>
      </c>
      <c r="W182" s="33" t="s">
        <v>3148</v>
      </c>
      <c r="X182" s="32" t="s">
        <v>371</v>
      </c>
      <c r="Y182" s="31" t="s">
        <v>371</v>
      </c>
      <c r="Z182" s="30" t="s">
        <v>3148</v>
      </c>
      <c r="AA182" s="29" t="s">
        <v>3148</v>
      </c>
      <c r="AB182" s="27" t="s">
        <v>3148</v>
      </c>
      <c r="AC182" s="28" t="s">
        <v>3148</v>
      </c>
      <c r="AD182" s="26" t="s">
        <v>371</v>
      </c>
      <c r="AE182" s="25" t="s">
        <v>3148</v>
      </c>
      <c r="AF182" s="20" t="s">
        <v>3148</v>
      </c>
      <c r="AG182" s="19" t="s">
        <v>3148</v>
      </c>
      <c r="AH182" s="15" t="s">
        <v>3148</v>
      </c>
      <c r="AI182" s="36" t="s">
        <v>3148</v>
      </c>
      <c r="AJ182" s="40" t="s">
        <v>3148</v>
      </c>
      <c r="AK182" s="41" t="s">
        <v>3148</v>
      </c>
      <c r="AL182" s="14" t="s">
        <v>3148</v>
      </c>
      <c r="AM182" s="17" t="s">
        <v>3148</v>
      </c>
      <c r="AN182" s="39" t="s">
        <v>3148</v>
      </c>
      <c r="AO182" s="16" t="s">
        <v>3148</v>
      </c>
      <c r="AP182" s="18" t="s">
        <v>3148</v>
      </c>
      <c r="AQ182" s="21" t="s">
        <v>3148</v>
      </c>
      <c r="AR182" s="146"/>
      <c r="AS182" s="146" t="s">
        <v>3148</v>
      </c>
      <c r="AT182" s="146" t="s">
        <v>3148</v>
      </c>
      <c r="AU182" s="146" t="s">
        <v>3148</v>
      </c>
      <c r="AV182" s="146"/>
      <c r="AW182" s="42" t="s">
        <v>3148</v>
      </c>
      <c r="AX182" s="43"/>
      <c r="AY182" s="44" t="s">
        <v>569</v>
      </c>
      <c r="AZ182" s="85" t="s">
        <v>371</v>
      </c>
      <c r="BA182" s="86" t="s">
        <v>570</v>
      </c>
      <c r="BB182" s="45" t="s">
        <v>232</v>
      </c>
      <c r="BC182" s="54" t="s">
        <v>371</v>
      </c>
      <c r="BD182" s="52" t="s">
        <v>3148</v>
      </c>
      <c r="BE182" s="49" t="s">
        <v>3148</v>
      </c>
      <c r="BF182" s="53" t="s">
        <v>3148</v>
      </c>
      <c r="BG182" s="50" t="s">
        <v>3148</v>
      </c>
      <c r="BH182" s="59" t="s">
        <v>3148</v>
      </c>
      <c r="BI182" s="61" t="s">
        <v>3148</v>
      </c>
      <c r="BJ182" s="62" t="s">
        <v>3148</v>
      </c>
      <c r="BK182" s="55" t="s">
        <v>371</v>
      </c>
      <c r="BL182" s="46" t="s">
        <v>3148</v>
      </c>
      <c r="BM182" s="48" t="s">
        <v>3148</v>
      </c>
      <c r="BN182" s="56" t="s">
        <v>3148</v>
      </c>
      <c r="BO182" s="68" t="s">
        <v>3148</v>
      </c>
      <c r="BP182" s="64" t="s">
        <v>3148</v>
      </c>
      <c r="BQ182" s="65" t="s">
        <v>371</v>
      </c>
      <c r="BR182" s="58" t="s">
        <v>3148</v>
      </c>
      <c r="BS182" s="63" t="s">
        <v>371</v>
      </c>
      <c r="BT182" s="60" t="s">
        <v>371</v>
      </c>
      <c r="BU182" s="69" t="s">
        <v>3148</v>
      </c>
      <c r="BV182" s="70" t="s">
        <v>3148</v>
      </c>
      <c r="BW182" s="71" t="s">
        <v>3148</v>
      </c>
      <c r="BX182" s="72" t="s">
        <v>3148</v>
      </c>
      <c r="BY182" s="47" t="s">
        <v>3148</v>
      </c>
      <c r="BZ182" s="51" t="s">
        <v>3148</v>
      </c>
      <c r="CA182" s="57" t="s">
        <v>3148</v>
      </c>
      <c r="CB182" s="66" t="s">
        <v>106</v>
      </c>
      <c r="CC182" s="67" t="s">
        <v>106</v>
      </c>
      <c r="CD182" s="73" t="s">
        <v>3148</v>
      </c>
      <c r="CE182" s="74"/>
      <c r="CF182" s="87">
        <v>231</v>
      </c>
      <c r="CG182" s="88">
        <v>108</v>
      </c>
      <c r="CH182" s="89">
        <v>159</v>
      </c>
      <c r="CI182" s="91">
        <v>340</v>
      </c>
      <c r="CJ182" s="90" t="s">
        <v>94</v>
      </c>
      <c r="CK182" s="75" t="s">
        <v>371</v>
      </c>
      <c r="CL182" s="76" t="s">
        <v>371</v>
      </c>
      <c r="CM182" s="77" t="s">
        <v>3148</v>
      </c>
      <c r="CN182" s="78" t="s">
        <v>371</v>
      </c>
      <c r="CO182" s="79" t="s">
        <v>3148</v>
      </c>
      <c r="CP182" s="80" t="s">
        <v>3148</v>
      </c>
      <c r="CQ182" s="81" t="s">
        <v>371</v>
      </c>
      <c r="CR182" s="82" t="s">
        <v>3148</v>
      </c>
      <c r="CS182" s="83" t="s">
        <v>3148</v>
      </c>
      <c r="CT182" s="84"/>
      <c r="CU182" s="92"/>
      <c r="CV182" s="93" t="s">
        <v>19</v>
      </c>
      <c r="CW182" s="140" t="s">
        <v>371</v>
      </c>
      <c r="CX182" s="95" t="s">
        <v>3148</v>
      </c>
      <c r="CY182" s="96"/>
      <c r="CZ182" s="97" t="s">
        <v>3148</v>
      </c>
      <c r="DA182" s="98" t="s">
        <v>3148</v>
      </c>
      <c r="DB182" s="99">
        <v>42552</v>
      </c>
      <c r="DC182" s="100">
        <v>42916</v>
      </c>
      <c r="DD182" s="89">
        <v>36024802</v>
      </c>
      <c r="DE182" s="89">
        <v>46511</v>
      </c>
      <c r="DF182" s="89">
        <v>0</v>
      </c>
      <c r="DG182" s="89">
        <v>98099</v>
      </c>
      <c r="DH182" s="89">
        <v>162033</v>
      </c>
      <c r="DI182" s="89">
        <v>36331445</v>
      </c>
      <c r="DJ182" s="89">
        <v>0</v>
      </c>
      <c r="DK182" s="89">
        <v>36331445</v>
      </c>
      <c r="DL182" s="89">
        <v>23628920</v>
      </c>
      <c r="DM182" s="89">
        <v>13387</v>
      </c>
      <c r="DN182" s="89">
        <v>0</v>
      </c>
      <c r="DO182" s="89">
        <v>0</v>
      </c>
      <c r="DP182" s="89">
        <v>12071617</v>
      </c>
      <c r="DQ182" s="89">
        <v>35713924</v>
      </c>
      <c r="DR182" s="89">
        <v>617521</v>
      </c>
      <c r="DS182" s="89">
        <v>0</v>
      </c>
      <c r="DT182" s="89">
        <v>617521</v>
      </c>
      <c r="DU182" s="89">
        <v>14263142</v>
      </c>
      <c r="DV182" s="89">
        <v>0</v>
      </c>
      <c r="DW182" s="89">
        <v>8809651</v>
      </c>
      <c r="DX182" s="89">
        <v>8809651</v>
      </c>
      <c r="DY182" s="89">
        <v>23072793</v>
      </c>
      <c r="DZ182" s="89">
        <v>10341737</v>
      </c>
      <c r="EA182" s="89">
        <v>0</v>
      </c>
      <c r="EB182" s="89">
        <v>323157</v>
      </c>
      <c r="EC182" s="89">
        <v>323157</v>
      </c>
      <c r="ED182" s="89">
        <v>10664894</v>
      </c>
      <c r="EE182" s="89">
        <v>12407899</v>
      </c>
      <c r="EF182" s="137"/>
      <c r="EG182" s="129" t="s">
        <v>3148</v>
      </c>
      <c r="EH182" s="130" t="s">
        <v>3148</v>
      </c>
      <c r="EI182" s="131" t="s">
        <v>3148</v>
      </c>
      <c r="EJ182" s="132" t="s">
        <v>3148</v>
      </c>
      <c r="EK182" s="133" t="s">
        <v>3148</v>
      </c>
      <c r="EL182" s="134" t="s">
        <v>3148</v>
      </c>
      <c r="EM182" s="135" t="s">
        <v>371</v>
      </c>
      <c r="EN182" s="136" t="s">
        <v>3148</v>
      </c>
      <c r="EO182"/>
      <c r="EP182"/>
      <c r="EQ182"/>
      <c r="ER182"/>
      <c r="ES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c r="GD182"/>
      <c r="GE182"/>
      <c r="GF182"/>
      <c r="GG182"/>
      <c r="GH182"/>
      <c r="GI182"/>
      <c r="GJ182"/>
      <c r="GK182"/>
      <c r="GL182"/>
      <c r="GM182"/>
      <c r="GN182"/>
      <c r="GO182"/>
      <c r="GP182"/>
      <c r="GQ182"/>
      <c r="GR182"/>
      <c r="GS182"/>
      <c r="GT182"/>
      <c r="GU182"/>
      <c r="GV182"/>
      <c r="GW182"/>
      <c r="GX182"/>
      <c r="GY182"/>
      <c r="GZ182"/>
      <c r="HA182"/>
      <c r="HB182"/>
    </row>
    <row r="183" spans="2:210">
      <c r="B183" s="2" t="s">
        <v>571</v>
      </c>
      <c r="D183" s="141" t="s">
        <v>3138</v>
      </c>
      <c r="E183" s="141"/>
      <c r="F183" s="141"/>
      <c r="G183" s="141"/>
      <c r="H183" s="141"/>
      <c r="I183" s="141"/>
      <c r="J183" s="141"/>
      <c r="K183" s="8" t="s">
        <v>5</v>
      </c>
      <c r="L183" s="141" t="s">
        <v>3148</v>
      </c>
      <c r="M183" s="5">
        <v>43244</v>
      </c>
      <c r="N183" s="6">
        <v>43281</v>
      </c>
      <c r="P183" s="141" t="s">
        <v>371</v>
      </c>
      <c r="R183" s="12" t="s">
        <v>37</v>
      </c>
      <c r="S183" s="141" t="s">
        <v>3148</v>
      </c>
      <c r="T183" s="37" t="s">
        <v>3148</v>
      </c>
      <c r="U183" s="35" t="s">
        <v>371</v>
      </c>
      <c r="V183" s="34" t="s">
        <v>3148</v>
      </c>
      <c r="W183" s="33" t="s">
        <v>3148</v>
      </c>
      <c r="X183" s="32" t="s">
        <v>371</v>
      </c>
      <c r="Y183" s="31" t="s">
        <v>3148</v>
      </c>
      <c r="Z183" s="30" t="s">
        <v>3148</v>
      </c>
      <c r="AA183" s="29" t="s">
        <v>3148</v>
      </c>
      <c r="AB183" s="27" t="s">
        <v>3148</v>
      </c>
      <c r="AC183" s="28" t="s">
        <v>3148</v>
      </c>
      <c r="AD183" s="26" t="s">
        <v>3148</v>
      </c>
      <c r="AE183" s="25" t="s">
        <v>3148</v>
      </c>
      <c r="AF183" s="20" t="s">
        <v>3148</v>
      </c>
      <c r="AG183" s="19" t="s">
        <v>3148</v>
      </c>
      <c r="AH183" s="15" t="s">
        <v>3148</v>
      </c>
      <c r="AI183" s="36" t="s">
        <v>3148</v>
      </c>
      <c r="AJ183" s="40" t="s">
        <v>3148</v>
      </c>
      <c r="AK183" s="41" t="s">
        <v>3148</v>
      </c>
      <c r="AL183" s="14" t="s">
        <v>3148</v>
      </c>
      <c r="AM183" s="17" t="s">
        <v>3148</v>
      </c>
      <c r="AN183" s="39" t="s">
        <v>371</v>
      </c>
      <c r="AO183" s="16" t="s">
        <v>3148</v>
      </c>
      <c r="AP183" s="18" t="s">
        <v>3148</v>
      </c>
      <c r="AQ183" s="21" t="s">
        <v>3148</v>
      </c>
      <c r="AR183" s="146"/>
      <c r="AS183" s="146" t="s">
        <v>371</v>
      </c>
      <c r="AT183" s="146" t="s">
        <v>3148</v>
      </c>
      <c r="AU183" s="146" t="s">
        <v>3148</v>
      </c>
      <c r="AV183" s="146"/>
      <c r="AW183" s="42" t="s">
        <v>3148</v>
      </c>
      <c r="AX183" s="43"/>
      <c r="AY183" s="44" t="s">
        <v>572</v>
      </c>
      <c r="AZ183" s="85" t="s">
        <v>3148</v>
      </c>
      <c r="BA183" s="86"/>
      <c r="BB183" s="45"/>
      <c r="BC183" s="54" t="s">
        <v>3148</v>
      </c>
      <c r="BD183" s="52" t="s">
        <v>3148</v>
      </c>
      <c r="BE183" s="49" t="s">
        <v>3148</v>
      </c>
      <c r="BF183" s="53" t="s">
        <v>3148</v>
      </c>
      <c r="BG183" s="50" t="s">
        <v>3148</v>
      </c>
      <c r="BH183" s="59" t="s">
        <v>371</v>
      </c>
      <c r="BI183" s="61" t="s">
        <v>371</v>
      </c>
      <c r="BJ183" s="62" t="s">
        <v>3148</v>
      </c>
      <c r="BK183" s="55" t="s">
        <v>3148</v>
      </c>
      <c r="BL183" s="46" t="s">
        <v>3148</v>
      </c>
      <c r="BM183" s="48" t="s">
        <v>3148</v>
      </c>
      <c r="BN183" s="56" t="s">
        <v>371</v>
      </c>
      <c r="BO183" s="68" t="s">
        <v>3148</v>
      </c>
      <c r="BP183" s="64" t="s">
        <v>3148</v>
      </c>
      <c r="BQ183" s="65" t="s">
        <v>371</v>
      </c>
      <c r="BR183" s="58" t="s">
        <v>3148</v>
      </c>
      <c r="BS183" s="63" t="s">
        <v>3148</v>
      </c>
      <c r="BT183" s="60" t="s">
        <v>3148</v>
      </c>
      <c r="BU183" s="69" t="s">
        <v>3148</v>
      </c>
      <c r="BV183" s="70" t="s">
        <v>3148</v>
      </c>
      <c r="BW183" s="71" t="s">
        <v>3148</v>
      </c>
      <c r="BX183" s="72" t="s">
        <v>371</v>
      </c>
      <c r="BY183" s="47" t="s">
        <v>3148</v>
      </c>
      <c r="BZ183" s="51" t="s">
        <v>3148</v>
      </c>
      <c r="CA183" s="57" t="s">
        <v>3148</v>
      </c>
      <c r="CB183" s="66" t="s">
        <v>47</v>
      </c>
      <c r="CC183" s="67" t="s">
        <v>47</v>
      </c>
      <c r="CD183" s="73" t="s">
        <v>3148</v>
      </c>
      <c r="CE183" s="74"/>
      <c r="CF183" s="87">
        <v>1</v>
      </c>
      <c r="CG183" s="88">
        <v>1</v>
      </c>
      <c r="CH183" s="89">
        <v>0</v>
      </c>
      <c r="CI183" s="91">
        <v>2</v>
      </c>
      <c r="CJ183" s="90" t="s">
        <v>233</v>
      </c>
      <c r="CK183" s="75" t="s">
        <v>3148</v>
      </c>
      <c r="CL183" s="76" t="s">
        <v>3148</v>
      </c>
      <c r="CM183" s="77" t="s">
        <v>3148</v>
      </c>
      <c r="CN183" s="78" t="s">
        <v>3148</v>
      </c>
      <c r="CO183" s="79" t="s">
        <v>3148</v>
      </c>
      <c r="CP183" s="80" t="s">
        <v>3148</v>
      </c>
      <c r="CQ183" s="81" t="s">
        <v>3148</v>
      </c>
      <c r="CR183" s="82" t="s">
        <v>3148</v>
      </c>
      <c r="CS183" s="83" t="s">
        <v>3148</v>
      </c>
      <c r="CT183" s="84" t="s">
        <v>573</v>
      </c>
      <c r="CU183" s="92" t="s">
        <v>10</v>
      </c>
      <c r="CV183" s="93"/>
      <c r="CW183" s="140" t="s">
        <v>371</v>
      </c>
      <c r="CX183" s="95" t="s">
        <v>3148</v>
      </c>
      <c r="CY183" s="96"/>
      <c r="CZ183" s="97"/>
      <c r="DA183" s="98"/>
      <c r="DB183" s="99">
        <v>42736</v>
      </c>
      <c r="DC183" s="100">
        <v>43100</v>
      </c>
      <c r="DD183" s="89">
        <v>0</v>
      </c>
      <c r="DE183" s="89">
        <v>173777</v>
      </c>
      <c r="DF183" s="89">
        <v>20</v>
      </c>
      <c r="DG183" s="89">
        <v>584</v>
      </c>
      <c r="DH183" s="89">
        <v>1208</v>
      </c>
      <c r="DI183" s="89">
        <v>175589</v>
      </c>
      <c r="DJ183" s="89">
        <v>200000</v>
      </c>
      <c r="DK183" s="89">
        <v>375589</v>
      </c>
      <c r="DL183" s="89">
        <v>32205</v>
      </c>
      <c r="DM183" s="89">
        <v>0</v>
      </c>
      <c r="DN183" s="89">
        <v>0</v>
      </c>
      <c r="DO183" s="89">
        <v>135199</v>
      </c>
      <c r="DP183" s="89">
        <v>29955</v>
      </c>
      <c r="DQ183" s="89">
        <v>197359</v>
      </c>
      <c r="DR183" s="89">
        <v>178230</v>
      </c>
      <c r="DS183" s="89">
        <v>0</v>
      </c>
      <c r="DT183" s="89">
        <v>178230</v>
      </c>
      <c r="DU183" s="89">
        <v>0</v>
      </c>
      <c r="DV183" s="89">
        <v>0</v>
      </c>
      <c r="DW183" s="89">
        <v>0</v>
      </c>
      <c r="DX183" s="89">
        <v>0</v>
      </c>
      <c r="DY183" s="89">
        <v>272485</v>
      </c>
      <c r="DZ183" s="89">
        <v>0</v>
      </c>
      <c r="EA183" s="89">
        <v>0</v>
      </c>
      <c r="EB183" s="89"/>
      <c r="EC183" s="89">
        <v>0</v>
      </c>
      <c r="ED183" s="89">
        <v>37112</v>
      </c>
      <c r="EE183" s="89">
        <v>235373</v>
      </c>
      <c r="EF183" s="137"/>
      <c r="EG183" s="129" t="s">
        <v>3148</v>
      </c>
      <c r="EH183" s="130" t="s">
        <v>371</v>
      </c>
      <c r="EI183" s="131" t="s">
        <v>3148</v>
      </c>
      <c r="EJ183" s="132" t="s">
        <v>371</v>
      </c>
      <c r="EK183" s="133" t="s">
        <v>3148</v>
      </c>
      <c r="EL183" s="134" t="s">
        <v>3148</v>
      </c>
      <c r="EM183" s="135" t="s">
        <v>371</v>
      </c>
      <c r="EN183" s="136" t="s">
        <v>371</v>
      </c>
      <c r="EO183"/>
      <c r="EP183"/>
      <c r="EQ183"/>
      <c r="ER183"/>
      <c r="ES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c r="GD183"/>
      <c r="GE183"/>
      <c r="GF183"/>
      <c r="GG183"/>
      <c r="GH183"/>
      <c r="GI183"/>
      <c r="GJ183"/>
      <c r="GK183"/>
      <c r="GL183"/>
      <c r="GM183"/>
      <c r="GN183"/>
      <c r="GO183"/>
      <c r="GP183"/>
      <c r="GQ183"/>
      <c r="GR183"/>
      <c r="GS183"/>
      <c r="GT183"/>
      <c r="GU183"/>
      <c r="GV183"/>
      <c r="GW183"/>
      <c r="GX183"/>
      <c r="GY183"/>
      <c r="GZ183"/>
      <c r="HA183"/>
      <c r="HB183"/>
    </row>
    <row r="184" spans="2:210">
      <c r="B184" s="2" t="s">
        <v>577</v>
      </c>
      <c r="D184" s="141" t="s">
        <v>3138</v>
      </c>
      <c r="E184" s="141"/>
      <c r="F184" s="141"/>
      <c r="G184" s="141"/>
      <c r="H184" s="141"/>
      <c r="I184" s="141"/>
      <c r="J184" s="141"/>
      <c r="K184" s="8" t="s">
        <v>15</v>
      </c>
      <c r="L184" s="141" t="s">
        <v>3148</v>
      </c>
      <c r="M184" s="5">
        <v>43201</v>
      </c>
      <c r="N184" s="6">
        <v>43100</v>
      </c>
      <c r="P184" s="141" t="s">
        <v>371</v>
      </c>
      <c r="R184" s="12" t="s">
        <v>3161</v>
      </c>
      <c r="S184" s="141" t="s">
        <v>3148</v>
      </c>
      <c r="T184" s="37" t="s">
        <v>3148</v>
      </c>
      <c r="U184" s="35" t="s">
        <v>371</v>
      </c>
      <c r="V184" s="34" t="s">
        <v>3148</v>
      </c>
      <c r="W184" s="33" t="s">
        <v>3148</v>
      </c>
      <c r="X184" s="32" t="s">
        <v>3148</v>
      </c>
      <c r="Y184" s="31" t="s">
        <v>371</v>
      </c>
      <c r="Z184" s="30" t="s">
        <v>3148</v>
      </c>
      <c r="AA184" s="29" t="s">
        <v>3148</v>
      </c>
      <c r="AB184" s="27" t="s">
        <v>371</v>
      </c>
      <c r="AC184" s="28" t="s">
        <v>3148</v>
      </c>
      <c r="AD184" s="26" t="s">
        <v>3148</v>
      </c>
      <c r="AE184" s="25" t="s">
        <v>3148</v>
      </c>
      <c r="AF184" s="20" t="s">
        <v>371</v>
      </c>
      <c r="AG184" s="19" t="s">
        <v>3148</v>
      </c>
      <c r="AH184" s="15" t="s">
        <v>371</v>
      </c>
      <c r="AI184" s="36" t="s">
        <v>3148</v>
      </c>
      <c r="AJ184" s="40" t="s">
        <v>3148</v>
      </c>
      <c r="AK184" s="41" t="s">
        <v>371</v>
      </c>
      <c r="AL184" s="14" t="s">
        <v>3148</v>
      </c>
      <c r="AM184" s="17" t="s">
        <v>3148</v>
      </c>
      <c r="AN184" s="39" t="s">
        <v>371</v>
      </c>
      <c r="AO184" s="16" t="s">
        <v>3148</v>
      </c>
      <c r="AP184" s="18" t="s">
        <v>3148</v>
      </c>
      <c r="AQ184" s="21" t="s">
        <v>371</v>
      </c>
      <c r="AR184" s="146"/>
      <c r="AS184" s="146" t="s">
        <v>371</v>
      </c>
      <c r="AT184" s="146" t="s">
        <v>3148</v>
      </c>
      <c r="AU184" s="146" t="s">
        <v>3148</v>
      </c>
      <c r="AV184" s="146"/>
      <c r="AW184" s="42" t="s">
        <v>371</v>
      </c>
      <c r="AX184" s="43" t="s">
        <v>578</v>
      </c>
      <c r="AY184" s="44" t="s">
        <v>579</v>
      </c>
      <c r="AZ184" s="85" t="s">
        <v>3148</v>
      </c>
      <c r="BA184" s="86"/>
      <c r="BB184" s="45" t="s">
        <v>78</v>
      </c>
      <c r="BC184" s="54" t="s">
        <v>371</v>
      </c>
      <c r="BD184" s="52" t="s">
        <v>3148</v>
      </c>
      <c r="BE184" s="49" t="s">
        <v>3148</v>
      </c>
      <c r="BF184" s="53" t="s">
        <v>3148</v>
      </c>
      <c r="BG184" s="50" t="s">
        <v>371</v>
      </c>
      <c r="BH184" s="59" t="s">
        <v>3148</v>
      </c>
      <c r="BI184" s="61" t="s">
        <v>3148</v>
      </c>
      <c r="BJ184" s="62" t="s">
        <v>3148</v>
      </c>
      <c r="BK184" s="55" t="s">
        <v>3148</v>
      </c>
      <c r="BL184" s="46" t="s">
        <v>3148</v>
      </c>
      <c r="BM184" s="48" t="s">
        <v>3148</v>
      </c>
      <c r="BN184" s="56" t="s">
        <v>371</v>
      </c>
      <c r="BO184" s="68" t="s">
        <v>371</v>
      </c>
      <c r="BP184" s="64" t="s">
        <v>3148</v>
      </c>
      <c r="BQ184" s="65" t="s">
        <v>3148</v>
      </c>
      <c r="BR184" s="58" t="s">
        <v>3148</v>
      </c>
      <c r="BS184" s="63" t="s">
        <v>3148</v>
      </c>
      <c r="BT184" s="60" t="s">
        <v>3148</v>
      </c>
      <c r="BU184" s="69" t="s">
        <v>371</v>
      </c>
      <c r="BV184" s="70" t="s">
        <v>3148</v>
      </c>
      <c r="BW184" s="71" t="s">
        <v>371</v>
      </c>
      <c r="BX184" s="72" t="s">
        <v>3148</v>
      </c>
      <c r="BY184" s="47" t="s">
        <v>3148</v>
      </c>
      <c r="BZ184" s="51" t="s">
        <v>371</v>
      </c>
      <c r="CA184" s="57" t="s">
        <v>3148</v>
      </c>
      <c r="CB184" s="66"/>
      <c r="CC184" s="67"/>
      <c r="CD184" s="73" t="s">
        <v>3148</v>
      </c>
      <c r="CE184" s="74"/>
      <c r="CF184" s="87">
        <v>4</v>
      </c>
      <c r="CG184" s="88">
        <v>10</v>
      </c>
      <c r="CH184" s="89">
        <v>0</v>
      </c>
      <c r="CI184" s="91">
        <v>10</v>
      </c>
      <c r="CJ184" s="90" t="s">
        <v>581</v>
      </c>
      <c r="CK184" s="75" t="s">
        <v>3148</v>
      </c>
      <c r="CL184" s="76" t="s">
        <v>371</v>
      </c>
      <c r="CM184" s="77" t="s">
        <v>371</v>
      </c>
      <c r="CN184" s="78" t="s">
        <v>3148</v>
      </c>
      <c r="CO184" s="79" t="s">
        <v>371</v>
      </c>
      <c r="CP184" s="80" t="s">
        <v>3148</v>
      </c>
      <c r="CQ184" s="81" t="s">
        <v>371</v>
      </c>
      <c r="CR184" s="82" t="s">
        <v>371</v>
      </c>
      <c r="CS184" s="83" t="s">
        <v>3148</v>
      </c>
      <c r="CT184" s="84" t="s">
        <v>580</v>
      </c>
      <c r="CU184" s="92"/>
      <c r="CV184" s="93" t="s">
        <v>30</v>
      </c>
      <c r="CW184" s="140" t="s">
        <v>371</v>
      </c>
      <c r="CX184" s="95" t="s">
        <v>3148</v>
      </c>
      <c r="CY184" s="96"/>
      <c r="CZ184" s="97" t="s">
        <v>3148</v>
      </c>
      <c r="DA184" s="98" t="s">
        <v>371</v>
      </c>
      <c r="DB184" s="99"/>
      <c r="DC184" s="100"/>
      <c r="DD184" s="89">
        <v>0</v>
      </c>
      <c r="DE184" s="89">
        <v>2613547</v>
      </c>
      <c r="DF184" s="89">
        <v>0</v>
      </c>
      <c r="DG184" s="89">
        <v>80875</v>
      </c>
      <c r="DH184" s="89">
        <v>0</v>
      </c>
      <c r="DI184" s="89">
        <v>2694422</v>
      </c>
      <c r="DJ184" s="89">
        <v>5357</v>
      </c>
      <c r="DK184" s="89">
        <v>2699779</v>
      </c>
      <c r="DL184" s="89">
        <v>616599</v>
      </c>
      <c r="DM184" s="89">
        <v>0</v>
      </c>
      <c r="DN184" s="89">
        <v>232914</v>
      </c>
      <c r="DO184" s="89">
        <v>834986</v>
      </c>
      <c r="DP184" s="89">
        <v>260271</v>
      </c>
      <c r="DQ184" s="89">
        <v>1944770</v>
      </c>
      <c r="DR184" s="89">
        <v>755009</v>
      </c>
      <c r="DS184" s="89">
        <v>0</v>
      </c>
      <c r="DT184" s="89">
        <v>755009</v>
      </c>
      <c r="DU184" s="89">
        <v>3281760</v>
      </c>
      <c r="DV184" s="89">
        <v>0</v>
      </c>
      <c r="DW184" s="89">
        <v>6912</v>
      </c>
      <c r="DX184" s="89">
        <v>6912</v>
      </c>
      <c r="DY184" s="89">
        <v>3288672</v>
      </c>
      <c r="DZ184" s="89">
        <v>1113367</v>
      </c>
      <c r="EA184" s="89">
        <v>0</v>
      </c>
      <c r="EB184" s="89">
        <v>5194</v>
      </c>
      <c r="EC184" s="89">
        <v>5194</v>
      </c>
      <c r="ED184" s="89">
        <v>1118561</v>
      </c>
      <c r="EE184" s="89">
        <v>2170111</v>
      </c>
      <c r="EF184" s="137"/>
      <c r="EG184" s="129" t="s">
        <v>371</v>
      </c>
      <c r="EH184" s="130" t="s">
        <v>3148</v>
      </c>
      <c r="EI184" s="131" t="s">
        <v>3148</v>
      </c>
      <c r="EJ184" s="132" t="s">
        <v>3148</v>
      </c>
      <c r="EK184" s="133" t="s">
        <v>3148</v>
      </c>
      <c r="EL184" s="134" t="s">
        <v>3148</v>
      </c>
      <c r="EM184" s="135" t="s">
        <v>3148</v>
      </c>
      <c r="EN184" s="136" t="s">
        <v>3148</v>
      </c>
      <c r="EO184"/>
      <c r="EP184"/>
      <c r="EQ184"/>
      <c r="ER184"/>
      <c r="ES184"/>
      <c r="EX184"/>
      <c r="EY184"/>
      <c r="EZ184"/>
      <c r="FA184"/>
      <c r="FB184"/>
      <c r="FC184"/>
      <c r="FD184"/>
      <c r="FE184"/>
      <c r="FF184"/>
      <c r="FG184"/>
      <c r="FH184"/>
      <c r="FI184"/>
      <c r="FJ184"/>
      <c r="FK184"/>
      <c r="FL184"/>
      <c r="FM184"/>
      <c r="FN184"/>
      <c r="FO184"/>
      <c r="FP184"/>
      <c r="FQ184"/>
      <c r="FR184"/>
      <c r="FS184"/>
      <c r="FT184"/>
      <c r="FU184"/>
      <c r="FV184"/>
      <c r="FW184"/>
      <c r="FX184"/>
      <c r="FY184"/>
      <c r="FZ184"/>
      <c r="GA184"/>
      <c r="GB184"/>
      <c r="GC184"/>
      <c r="GD184"/>
      <c r="GE184"/>
      <c r="GF184"/>
      <c r="GG184"/>
      <c r="GH184"/>
      <c r="GI184"/>
      <c r="GJ184"/>
      <c r="GK184"/>
      <c r="GL184"/>
      <c r="GM184"/>
      <c r="GN184"/>
      <c r="GO184"/>
      <c r="GP184"/>
      <c r="GQ184"/>
      <c r="GR184"/>
      <c r="GS184"/>
      <c r="GT184"/>
      <c r="GU184"/>
      <c r="GV184"/>
      <c r="GW184"/>
      <c r="GX184"/>
      <c r="GY184"/>
      <c r="GZ184"/>
      <c r="HA184"/>
      <c r="HB184"/>
    </row>
    <row r="185" spans="2:210">
      <c r="B185" s="2" t="s">
        <v>582</v>
      </c>
      <c r="D185" s="141" t="s">
        <v>3138</v>
      </c>
      <c r="E185" s="141"/>
      <c r="F185" s="141"/>
      <c r="G185" s="141"/>
      <c r="H185" s="141"/>
      <c r="I185" s="141"/>
      <c r="J185" s="141"/>
      <c r="K185" s="8" t="s">
        <v>15</v>
      </c>
      <c r="L185" s="141" t="s">
        <v>3148</v>
      </c>
      <c r="M185" s="5">
        <v>43130</v>
      </c>
      <c r="N185" s="6">
        <v>43100</v>
      </c>
      <c r="P185" s="141" t="s">
        <v>371</v>
      </c>
      <c r="R185" s="12" t="s">
        <v>109</v>
      </c>
      <c r="S185" s="141" t="s">
        <v>3148</v>
      </c>
      <c r="T185" s="37" t="s">
        <v>3148</v>
      </c>
      <c r="U185" s="35" t="s">
        <v>3148</v>
      </c>
      <c r="V185" s="34" t="s">
        <v>3148</v>
      </c>
      <c r="W185" s="33" t="s">
        <v>3148</v>
      </c>
      <c r="X185" s="32" t="s">
        <v>3148</v>
      </c>
      <c r="Y185" s="31" t="s">
        <v>3148</v>
      </c>
      <c r="Z185" s="30" t="s">
        <v>3148</v>
      </c>
      <c r="AA185" s="29" t="s">
        <v>3148</v>
      </c>
      <c r="AB185" s="27" t="s">
        <v>3148</v>
      </c>
      <c r="AC185" s="28" t="s">
        <v>3148</v>
      </c>
      <c r="AD185" s="26" t="s">
        <v>3148</v>
      </c>
      <c r="AE185" s="25" t="s">
        <v>3148</v>
      </c>
      <c r="AF185" s="20" t="s">
        <v>3148</v>
      </c>
      <c r="AG185" s="19" t="s">
        <v>3148</v>
      </c>
      <c r="AH185" s="15" t="s">
        <v>3148</v>
      </c>
      <c r="AI185" s="36" t="s">
        <v>3148</v>
      </c>
      <c r="AJ185" s="40" t="s">
        <v>3148</v>
      </c>
      <c r="AK185" s="41" t="s">
        <v>3148</v>
      </c>
      <c r="AL185" s="14" t="s">
        <v>3148</v>
      </c>
      <c r="AM185" s="17" t="s">
        <v>3148</v>
      </c>
      <c r="AN185" s="39" t="s">
        <v>371</v>
      </c>
      <c r="AO185" s="16" t="s">
        <v>3148</v>
      </c>
      <c r="AP185" s="18" t="s">
        <v>3148</v>
      </c>
      <c r="AQ185" s="21" t="s">
        <v>3148</v>
      </c>
      <c r="AR185" s="146"/>
      <c r="AS185" s="146" t="s">
        <v>3148</v>
      </c>
      <c r="AT185" s="146" t="s">
        <v>3148</v>
      </c>
      <c r="AU185" s="146" t="s">
        <v>3148</v>
      </c>
      <c r="AV185" s="146"/>
      <c r="AW185" s="42" t="s">
        <v>3148</v>
      </c>
      <c r="AX185" s="43"/>
      <c r="AY185" s="44" t="s">
        <v>583</v>
      </c>
      <c r="AZ185" s="85" t="s">
        <v>3148</v>
      </c>
      <c r="BA185" s="86"/>
      <c r="BB185" s="45" t="s">
        <v>8</v>
      </c>
      <c r="BC185" s="54" t="s">
        <v>3148</v>
      </c>
      <c r="BD185" s="52" t="s">
        <v>3148</v>
      </c>
      <c r="BE185" s="49" t="s">
        <v>3148</v>
      </c>
      <c r="BF185" s="53" t="s">
        <v>3148</v>
      </c>
      <c r="BG185" s="50" t="s">
        <v>3148</v>
      </c>
      <c r="BH185" s="59" t="s">
        <v>3148</v>
      </c>
      <c r="BI185" s="61" t="s">
        <v>3148</v>
      </c>
      <c r="BJ185" s="62" t="s">
        <v>3148</v>
      </c>
      <c r="BK185" s="55" t="s">
        <v>3148</v>
      </c>
      <c r="BL185" s="46" t="s">
        <v>3148</v>
      </c>
      <c r="BM185" s="48" t="s">
        <v>3148</v>
      </c>
      <c r="BN185" s="56" t="s">
        <v>3148</v>
      </c>
      <c r="BO185" s="68" t="s">
        <v>3148</v>
      </c>
      <c r="BP185" s="64" t="s">
        <v>3148</v>
      </c>
      <c r="BQ185" s="65" t="s">
        <v>3148</v>
      </c>
      <c r="BR185" s="58" t="s">
        <v>3148</v>
      </c>
      <c r="BS185" s="63" t="s">
        <v>3148</v>
      </c>
      <c r="BT185" s="60" t="s">
        <v>371</v>
      </c>
      <c r="BU185" s="69" t="s">
        <v>3148</v>
      </c>
      <c r="BV185" s="70" t="s">
        <v>3148</v>
      </c>
      <c r="BW185" s="71" t="s">
        <v>3148</v>
      </c>
      <c r="BX185" s="72" t="s">
        <v>3148</v>
      </c>
      <c r="BY185" s="47" t="s">
        <v>3148</v>
      </c>
      <c r="BZ185" s="51" t="s">
        <v>3148</v>
      </c>
      <c r="CA185" s="57" t="s">
        <v>3148</v>
      </c>
      <c r="CB185" s="66"/>
      <c r="CC185" s="67"/>
      <c r="CD185" s="73" t="s">
        <v>3148</v>
      </c>
      <c r="CE185" s="74"/>
      <c r="CF185" s="87">
        <v>29</v>
      </c>
      <c r="CG185" s="88">
        <v>4</v>
      </c>
      <c r="CH185" s="89">
        <v>3</v>
      </c>
      <c r="CI185" s="91">
        <v>29</v>
      </c>
      <c r="CJ185" s="90" t="s">
        <v>584</v>
      </c>
      <c r="CK185" s="75" t="s">
        <v>371</v>
      </c>
      <c r="CL185" s="76" t="s">
        <v>371</v>
      </c>
      <c r="CM185" s="77" t="s">
        <v>371</v>
      </c>
      <c r="CN185" s="78" t="s">
        <v>371</v>
      </c>
      <c r="CO185" s="79" t="s">
        <v>371</v>
      </c>
      <c r="CP185" s="80" t="s">
        <v>371</v>
      </c>
      <c r="CQ185" s="81" t="s">
        <v>371</v>
      </c>
      <c r="CR185" s="82" t="s">
        <v>371</v>
      </c>
      <c r="CS185" s="83" t="s">
        <v>3148</v>
      </c>
      <c r="CT185" s="84"/>
      <c r="CU185" s="92"/>
      <c r="CV185" s="93" t="s">
        <v>30</v>
      </c>
      <c r="CW185" s="140" t="s">
        <v>371</v>
      </c>
      <c r="CX185" s="95" t="s">
        <v>3148</v>
      </c>
      <c r="CY185" s="96"/>
      <c r="CZ185" s="97" t="s">
        <v>3148</v>
      </c>
      <c r="DA185" s="98" t="s">
        <v>3148</v>
      </c>
      <c r="DB185" s="99"/>
      <c r="DC185" s="100"/>
      <c r="DD185" s="89">
        <v>4344822</v>
      </c>
      <c r="DE185" s="89">
        <v>12709</v>
      </c>
      <c r="DF185" s="89">
        <v>1602476</v>
      </c>
      <c r="DG185" s="89">
        <v>48604</v>
      </c>
      <c r="DH185" s="89">
        <v>44400</v>
      </c>
      <c r="DI185" s="89">
        <v>6053011</v>
      </c>
      <c r="DJ185" s="89">
        <v>0</v>
      </c>
      <c r="DK185" s="89">
        <v>6053011</v>
      </c>
      <c r="DL185" s="89">
        <v>3150933</v>
      </c>
      <c r="DM185" s="89">
        <v>13120</v>
      </c>
      <c r="DN185" s="89">
        <v>41072</v>
      </c>
      <c r="DO185" s="89">
        <v>0</v>
      </c>
      <c r="DP185" s="89">
        <v>2764820</v>
      </c>
      <c r="DQ185" s="89">
        <v>5969945</v>
      </c>
      <c r="DR185" s="89">
        <v>83066</v>
      </c>
      <c r="DS185" s="89">
        <v>50000</v>
      </c>
      <c r="DT185" s="89">
        <v>133066</v>
      </c>
      <c r="DU185" s="89">
        <v>3198202</v>
      </c>
      <c r="DV185" s="89">
        <v>0</v>
      </c>
      <c r="DW185" s="89">
        <v>2223594</v>
      </c>
      <c r="DX185" s="89">
        <v>2223594</v>
      </c>
      <c r="DY185" s="89">
        <v>5421796</v>
      </c>
      <c r="DZ185" s="89">
        <v>1927047</v>
      </c>
      <c r="EA185" s="89">
        <v>164167</v>
      </c>
      <c r="EB185" s="89">
        <v>147462</v>
      </c>
      <c r="EC185" s="89">
        <v>311629</v>
      </c>
      <c r="ED185" s="89">
        <v>2238676</v>
      </c>
      <c r="EE185" s="89">
        <v>3183120</v>
      </c>
      <c r="EF185" s="137"/>
      <c r="EG185" s="129" t="s">
        <v>3148</v>
      </c>
      <c r="EH185" s="130" t="s">
        <v>3148</v>
      </c>
      <c r="EI185" s="131" t="s">
        <v>371</v>
      </c>
      <c r="EJ185" s="132" t="s">
        <v>3148</v>
      </c>
      <c r="EK185" s="133" t="s">
        <v>3148</v>
      </c>
      <c r="EL185" s="134" t="s">
        <v>3148</v>
      </c>
      <c r="EM185" s="135" t="s">
        <v>3148</v>
      </c>
      <c r="EN185" s="136" t="s">
        <v>3148</v>
      </c>
      <c r="EO185"/>
      <c r="EP185"/>
      <c r="EQ185"/>
      <c r="ER185"/>
      <c r="ES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row>
    <row r="186" spans="2:210">
      <c r="B186" s="2" t="s">
        <v>585</v>
      </c>
      <c r="D186" s="141" t="s">
        <v>3138</v>
      </c>
      <c r="E186" s="141"/>
      <c r="F186" s="141"/>
      <c r="G186" s="141"/>
      <c r="H186" s="141"/>
      <c r="I186" s="141"/>
      <c r="J186" s="141"/>
      <c r="K186" s="8" t="s">
        <v>183</v>
      </c>
      <c r="L186" s="141" t="s">
        <v>3148</v>
      </c>
      <c r="M186" s="5">
        <v>43264</v>
      </c>
      <c r="N186" s="6">
        <v>43281</v>
      </c>
      <c r="P186" s="141" t="s">
        <v>371</v>
      </c>
      <c r="R186" s="12" t="s">
        <v>33</v>
      </c>
      <c r="S186" s="141" t="s">
        <v>3148</v>
      </c>
      <c r="T186" s="37" t="s">
        <v>3148</v>
      </c>
      <c r="U186" s="35" t="s">
        <v>3148</v>
      </c>
      <c r="V186" s="34" t="s">
        <v>3148</v>
      </c>
      <c r="W186" s="33" t="s">
        <v>3148</v>
      </c>
      <c r="X186" s="32" t="s">
        <v>3148</v>
      </c>
      <c r="Y186" s="31" t="s">
        <v>3148</v>
      </c>
      <c r="Z186" s="30" t="s">
        <v>3148</v>
      </c>
      <c r="AA186" s="29" t="s">
        <v>3148</v>
      </c>
      <c r="AB186" s="27" t="s">
        <v>3148</v>
      </c>
      <c r="AC186" s="28" t="s">
        <v>3148</v>
      </c>
      <c r="AD186" s="26" t="s">
        <v>3148</v>
      </c>
      <c r="AE186" s="25" t="s">
        <v>3148</v>
      </c>
      <c r="AF186" s="20" t="s">
        <v>3148</v>
      </c>
      <c r="AG186" s="19" t="s">
        <v>3148</v>
      </c>
      <c r="AH186" s="15" t="s">
        <v>3148</v>
      </c>
      <c r="AI186" s="36" t="s">
        <v>3148</v>
      </c>
      <c r="AJ186" s="40" t="s">
        <v>3148</v>
      </c>
      <c r="AK186" s="41" t="s">
        <v>3148</v>
      </c>
      <c r="AL186" s="14" t="s">
        <v>3148</v>
      </c>
      <c r="AM186" s="17" t="s">
        <v>3148</v>
      </c>
      <c r="AN186" s="39" t="s">
        <v>3148</v>
      </c>
      <c r="AO186" s="16" t="s">
        <v>3148</v>
      </c>
      <c r="AP186" s="18" t="s">
        <v>3148</v>
      </c>
      <c r="AQ186" s="21" t="s">
        <v>3148</v>
      </c>
      <c r="AR186" s="146"/>
      <c r="AS186" s="146" t="s">
        <v>3148</v>
      </c>
      <c r="AT186" s="146" t="s">
        <v>3148</v>
      </c>
      <c r="AU186" s="146" t="s">
        <v>3148</v>
      </c>
      <c r="AV186" s="146"/>
      <c r="AW186" s="42" t="s">
        <v>3148</v>
      </c>
      <c r="AX186" s="43"/>
      <c r="AY186" s="44" t="s">
        <v>586</v>
      </c>
      <c r="AZ186" s="85" t="s">
        <v>3148</v>
      </c>
      <c r="BA186" s="86"/>
      <c r="BB186" s="45" t="s">
        <v>8</v>
      </c>
      <c r="BC186" s="54" t="s">
        <v>3148</v>
      </c>
      <c r="BD186" s="52" t="s">
        <v>3148</v>
      </c>
      <c r="BE186" s="49" t="s">
        <v>3148</v>
      </c>
      <c r="BF186" s="53" t="s">
        <v>3148</v>
      </c>
      <c r="BG186" s="50" t="s">
        <v>3148</v>
      </c>
      <c r="BH186" s="59" t="s">
        <v>3148</v>
      </c>
      <c r="BI186" s="61" t="s">
        <v>3148</v>
      </c>
      <c r="BJ186" s="62" t="s">
        <v>3148</v>
      </c>
      <c r="BK186" s="55" t="s">
        <v>3148</v>
      </c>
      <c r="BL186" s="46" t="s">
        <v>3148</v>
      </c>
      <c r="BM186" s="48" t="s">
        <v>3148</v>
      </c>
      <c r="BN186" s="56" t="s">
        <v>3148</v>
      </c>
      <c r="BO186" s="68" t="s">
        <v>3148</v>
      </c>
      <c r="BP186" s="64" t="s">
        <v>3148</v>
      </c>
      <c r="BQ186" s="65" t="s">
        <v>3148</v>
      </c>
      <c r="BR186" s="58" t="s">
        <v>3148</v>
      </c>
      <c r="BS186" s="63" t="s">
        <v>3148</v>
      </c>
      <c r="BT186" s="60" t="s">
        <v>3148</v>
      </c>
      <c r="BU186" s="69" t="s">
        <v>3148</v>
      </c>
      <c r="BV186" s="70" t="s">
        <v>3148</v>
      </c>
      <c r="BW186" s="71" t="s">
        <v>3148</v>
      </c>
      <c r="BX186" s="72" t="s">
        <v>3148</v>
      </c>
      <c r="BY186" s="47" t="s">
        <v>3148</v>
      </c>
      <c r="BZ186" s="51" t="s">
        <v>3148</v>
      </c>
      <c r="CA186" s="57" t="s">
        <v>3148</v>
      </c>
      <c r="CB186" s="66"/>
      <c r="CC186" s="67"/>
      <c r="CD186" s="73" t="s">
        <v>3148</v>
      </c>
      <c r="CE186" s="74"/>
      <c r="CF186" s="87">
        <v>1</v>
      </c>
      <c r="CG186" s="88">
        <v>2</v>
      </c>
      <c r="CH186" s="89">
        <v>0</v>
      </c>
      <c r="CI186" s="91">
        <v>2</v>
      </c>
      <c r="CJ186" s="90" t="s">
        <v>485</v>
      </c>
      <c r="CK186" s="75" t="s">
        <v>3148</v>
      </c>
      <c r="CL186" s="76" t="s">
        <v>371</v>
      </c>
      <c r="CM186" s="77" t="s">
        <v>3148</v>
      </c>
      <c r="CN186" s="78" t="s">
        <v>3148</v>
      </c>
      <c r="CO186" s="79" t="s">
        <v>3148</v>
      </c>
      <c r="CP186" s="80" t="s">
        <v>3148</v>
      </c>
      <c r="CQ186" s="81" t="s">
        <v>3148</v>
      </c>
      <c r="CR186" s="82" t="s">
        <v>3148</v>
      </c>
      <c r="CS186" s="83" t="s">
        <v>3148</v>
      </c>
      <c r="CT186" s="84"/>
      <c r="CU186" s="92" t="s">
        <v>10</v>
      </c>
      <c r="CV186" s="93" t="s">
        <v>30</v>
      </c>
      <c r="CW186" s="140" t="s">
        <v>371</v>
      </c>
      <c r="CX186" s="95" t="s">
        <v>3148</v>
      </c>
      <c r="CY186" s="96"/>
      <c r="CZ186" s="97" t="s">
        <v>3148</v>
      </c>
      <c r="DA186" s="98" t="s">
        <v>3148</v>
      </c>
      <c r="DB186" s="99">
        <v>42736</v>
      </c>
      <c r="DC186" s="100">
        <v>43100</v>
      </c>
      <c r="DD186" s="89">
        <v>20000</v>
      </c>
      <c r="DE186" s="89">
        <v>247488</v>
      </c>
      <c r="DF186" s="89">
        <v>0</v>
      </c>
      <c r="DG186" s="89">
        <v>0</v>
      </c>
      <c r="DH186" s="89">
        <v>0</v>
      </c>
      <c r="DI186" s="89">
        <v>267488</v>
      </c>
      <c r="DJ186" s="89">
        <v>0</v>
      </c>
      <c r="DK186" s="89">
        <v>267488</v>
      </c>
      <c r="DL186" s="89">
        <v>152038</v>
      </c>
      <c r="DM186" s="89">
        <v>0</v>
      </c>
      <c r="DN186" s="89">
        <v>20000</v>
      </c>
      <c r="DO186" s="89">
        <v>0</v>
      </c>
      <c r="DP186" s="89">
        <v>49015</v>
      </c>
      <c r="DQ186" s="89">
        <v>221053</v>
      </c>
      <c r="DR186" s="89">
        <v>46435</v>
      </c>
      <c r="DS186" s="89">
        <v>0</v>
      </c>
      <c r="DT186" s="89">
        <v>46435</v>
      </c>
      <c r="DU186" s="89">
        <v>77613</v>
      </c>
      <c r="DV186" s="89">
        <v>0</v>
      </c>
      <c r="DW186" s="89">
        <v>0</v>
      </c>
      <c r="DX186" s="89">
        <v>691243</v>
      </c>
      <c r="DY186" s="89">
        <v>768856</v>
      </c>
      <c r="DZ186" s="89">
        <v>5411</v>
      </c>
      <c r="EA186" s="89">
        <v>0</v>
      </c>
      <c r="EB186" s="89"/>
      <c r="EC186" s="89">
        <v>0</v>
      </c>
      <c r="ED186" s="89">
        <v>5411</v>
      </c>
      <c r="EE186" s="89">
        <v>763445</v>
      </c>
      <c r="EF186" s="137"/>
      <c r="EG186" s="129" t="s">
        <v>3148</v>
      </c>
      <c r="EH186" s="130" t="s">
        <v>371</v>
      </c>
      <c r="EI186" s="131" t="s">
        <v>3148</v>
      </c>
      <c r="EJ186" s="132" t="s">
        <v>3148</v>
      </c>
      <c r="EK186" s="133" t="s">
        <v>3148</v>
      </c>
      <c r="EL186" s="134" t="s">
        <v>3148</v>
      </c>
      <c r="EM186" s="135" t="s">
        <v>3148</v>
      </c>
      <c r="EN186" s="136" t="s">
        <v>3148</v>
      </c>
      <c r="EO186"/>
      <c r="EP186"/>
      <c r="EQ186"/>
      <c r="ER186"/>
      <c r="ES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row>
    <row r="187" spans="2:210">
      <c r="B187" s="2" t="s">
        <v>589</v>
      </c>
      <c r="D187" s="141" t="s">
        <v>3138</v>
      </c>
      <c r="E187" s="141"/>
      <c r="F187" s="141"/>
      <c r="G187" s="141"/>
      <c r="H187" s="141"/>
      <c r="I187" s="141"/>
      <c r="J187" s="141"/>
      <c r="K187" s="8" t="s">
        <v>15</v>
      </c>
      <c r="L187" s="141" t="s">
        <v>3148</v>
      </c>
      <c r="M187" s="5">
        <v>43089</v>
      </c>
      <c r="N187" s="6">
        <v>43100</v>
      </c>
      <c r="P187" s="141" t="s">
        <v>371</v>
      </c>
      <c r="R187" s="12" t="s">
        <v>104</v>
      </c>
      <c r="S187" s="141" t="s">
        <v>3148</v>
      </c>
      <c r="T187" s="37" t="s">
        <v>3148</v>
      </c>
      <c r="U187" s="35" t="s">
        <v>3148</v>
      </c>
      <c r="V187" s="34" t="s">
        <v>3148</v>
      </c>
      <c r="W187" s="33" t="s">
        <v>371</v>
      </c>
      <c r="X187" s="32" t="s">
        <v>3148</v>
      </c>
      <c r="Y187" s="31" t="s">
        <v>371</v>
      </c>
      <c r="Z187" s="30" t="s">
        <v>3148</v>
      </c>
      <c r="AA187" s="29" t="s">
        <v>3148</v>
      </c>
      <c r="AB187" s="27" t="s">
        <v>3148</v>
      </c>
      <c r="AC187" s="28" t="s">
        <v>3148</v>
      </c>
      <c r="AD187" s="26" t="s">
        <v>371</v>
      </c>
      <c r="AE187" s="25" t="s">
        <v>3148</v>
      </c>
      <c r="AF187" s="20" t="s">
        <v>3148</v>
      </c>
      <c r="AG187" s="19" t="s">
        <v>3148</v>
      </c>
      <c r="AH187" s="15" t="s">
        <v>3148</v>
      </c>
      <c r="AI187" s="36" t="s">
        <v>3148</v>
      </c>
      <c r="AJ187" s="40" t="s">
        <v>3148</v>
      </c>
      <c r="AK187" s="41" t="s">
        <v>3148</v>
      </c>
      <c r="AL187" s="14" t="s">
        <v>3148</v>
      </c>
      <c r="AM187" s="17" t="s">
        <v>3148</v>
      </c>
      <c r="AN187" s="39" t="s">
        <v>3148</v>
      </c>
      <c r="AO187" s="16" t="s">
        <v>3148</v>
      </c>
      <c r="AP187" s="18" t="s">
        <v>3148</v>
      </c>
      <c r="AQ187" s="21" t="s">
        <v>3148</v>
      </c>
      <c r="AR187" s="146"/>
      <c r="AS187" s="146" t="s">
        <v>3148</v>
      </c>
      <c r="AT187" s="146" t="s">
        <v>3148</v>
      </c>
      <c r="AU187" s="146" t="s">
        <v>3148</v>
      </c>
      <c r="AV187" s="146"/>
      <c r="AW187" s="42" t="s">
        <v>3148</v>
      </c>
      <c r="AX187" s="43"/>
      <c r="AY187" s="44" t="s">
        <v>590</v>
      </c>
      <c r="AZ187" s="85" t="s">
        <v>3148</v>
      </c>
      <c r="BA187" s="86"/>
      <c r="BB187" s="45" t="s">
        <v>112</v>
      </c>
      <c r="BC187" s="54" t="s">
        <v>3148</v>
      </c>
      <c r="BD187" s="52" t="s">
        <v>3148</v>
      </c>
      <c r="BE187" s="49" t="s">
        <v>3148</v>
      </c>
      <c r="BF187" s="53" t="s">
        <v>3148</v>
      </c>
      <c r="BG187" s="50" t="s">
        <v>3148</v>
      </c>
      <c r="BH187" s="59" t="s">
        <v>3148</v>
      </c>
      <c r="BI187" s="61" t="s">
        <v>3148</v>
      </c>
      <c r="BJ187" s="62" t="s">
        <v>3148</v>
      </c>
      <c r="BK187" s="55" t="s">
        <v>3148</v>
      </c>
      <c r="BL187" s="46" t="s">
        <v>3148</v>
      </c>
      <c r="BM187" s="48" t="s">
        <v>371</v>
      </c>
      <c r="BN187" s="56" t="s">
        <v>3148</v>
      </c>
      <c r="BO187" s="68" t="s">
        <v>3148</v>
      </c>
      <c r="BP187" s="64" t="s">
        <v>3148</v>
      </c>
      <c r="BQ187" s="65" t="s">
        <v>3148</v>
      </c>
      <c r="BR187" s="58" t="s">
        <v>3148</v>
      </c>
      <c r="BS187" s="63" t="s">
        <v>3148</v>
      </c>
      <c r="BT187" s="60" t="s">
        <v>3148</v>
      </c>
      <c r="BU187" s="69" t="s">
        <v>3148</v>
      </c>
      <c r="BV187" s="70" t="s">
        <v>3148</v>
      </c>
      <c r="BW187" s="71" t="s">
        <v>3148</v>
      </c>
      <c r="BX187" s="72" t="s">
        <v>3148</v>
      </c>
      <c r="BY187" s="47" t="s">
        <v>371</v>
      </c>
      <c r="BZ187" s="51" t="s">
        <v>3148</v>
      </c>
      <c r="CA187" s="57" t="s">
        <v>3148</v>
      </c>
      <c r="CB187" s="66" t="s">
        <v>106</v>
      </c>
      <c r="CC187" s="67" t="s">
        <v>106</v>
      </c>
      <c r="CD187" s="73" t="s">
        <v>3148</v>
      </c>
      <c r="CE187" s="74"/>
      <c r="CF187" s="87">
        <v>50</v>
      </c>
      <c r="CG187" s="88">
        <v>205</v>
      </c>
      <c r="CH187" s="89">
        <v>50</v>
      </c>
      <c r="CI187" s="91">
        <v>217</v>
      </c>
      <c r="CJ187" s="90" t="s">
        <v>94</v>
      </c>
      <c r="CK187" s="75" t="s">
        <v>3148</v>
      </c>
      <c r="CL187" s="76" t="s">
        <v>3148</v>
      </c>
      <c r="CM187" s="77" t="s">
        <v>3148</v>
      </c>
      <c r="CN187" s="78" t="s">
        <v>3148</v>
      </c>
      <c r="CO187" s="79" t="s">
        <v>3148</v>
      </c>
      <c r="CP187" s="80" t="s">
        <v>3148</v>
      </c>
      <c r="CQ187" s="81" t="s">
        <v>371</v>
      </c>
      <c r="CR187" s="82" t="s">
        <v>3148</v>
      </c>
      <c r="CS187" s="83" t="s">
        <v>3148</v>
      </c>
      <c r="CT187" s="84"/>
      <c r="CU187" s="92" t="s">
        <v>10</v>
      </c>
      <c r="CV187" s="93" t="s">
        <v>30</v>
      </c>
      <c r="CW187" s="140" t="s">
        <v>371</v>
      </c>
      <c r="CX187" s="95" t="s">
        <v>3148</v>
      </c>
      <c r="CY187" s="96"/>
      <c r="CZ187" s="97" t="s">
        <v>3148</v>
      </c>
      <c r="DA187" s="98" t="s">
        <v>371</v>
      </c>
      <c r="DB187" s="99">
        <v>42552</v>
      </c>
      <c r="DC187" s="100">
        <v>42916</v>
      </c>
      <c r="DD187" s="89">
        <v>11901109</v>
      </c>
      <c r="DE187" s="89">
        <v>69171</v>
      </c>
      <c r="DF187" s="89">
        <v>2946688</v>
      </c>
      <c r="DG187" s="89">
        <v>86279</v>
      </c>
      <c r="DH187" s="89">
        <v>260267</v>
      </c>
      <c r="DI187" s="89">
        <v>15263514</v>
      </c>
      <c r="DJ187" s="89">
        <v>0</v>
      </c>
      <c r="DK187" s="89">
        <v>15263514</v>
      </c>
      <c r="DL187" s="89">
        <v>11156985</v>
      </c>
      <c r="DM187" s="89">
        <v>43038</v>
      </c>
      <c r="DN187" s="89">
        <v>0</v>
      </c>
      <c r="DO187" s="89">
        <v>0</v>
      </c>
      <c r="DP187" s="89">
        <v>2962457</v>
      </c>
      <c r="DQ187" s="89">
        <v>14162480</v>
      </c>
      <c r="DR187" s="89">
        <v>1101034</v>
      </c>
      <c r="DS187" s="89">
        <v>0</v>
      </c>
      <c r="DT187" s="89">
        <v>1101034</v>
      </c>
      <c r="DU187" s="89">
        <v>7503096</v>
      </c>
      <c r="DV187" s="89">
        <v>0</v>
      </c>
      <c r="DW187" s="89">
        <v>11772256</v>
      </c>
      <c r="DX187" s="89">
        <v>11772256</v>
      </c>
      <c r="DY187" s="89">
        <v>19275352</v>
      </c>
      <c r="DZ187" s="89">
        <v>3910439</v>
      </c>
      <c r="EA187" s="89">
        <v>108160</v>
      </c>
      <c r="EB187" s="89">
        <v>166974</v>
      </c>
      <c r="EC187" s="89">
        <v>275134</v>
      </c>
      <c r="ED187" s="89">
        <v>4185573</v>
      </c>
      <c r="EE187" s="89">
        <v>15089779</v>
      </c>
      <c r="EF187" s="137"/>
      <c r="EG187" s="129" t="s">
        <v>3148</v>
      </c>
      <c r="EH187" s="130" t="s">
        <v>3148</v>
      </c>
      <c r="EI187" s="131" t="s">
        <v>3148</v>
      </c>
      <c r="EJ187" s="132" t="s">
        <v>3148</v>
      </c>
      <c r="EK187" s="133" t="s">
        <v>3148</v>
      </c>
      <c r="EL187" s="134" t="s">
        <v>3148</v>
      </c>
      <c r="EM187" s="135" t="s">
        <v>371</v>
      </c>
      <c r="EN187" s="136" t="s">
        <v>3148</v>
      </c>
      <c r="EO187"/>
      <c r="EP187"/>
      <c r="EQ187"/>
      <c r="ER187"/>
      <c r="ES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row>
    <row r="188" spans="2:210">
      <c r="B188" s="2" t="s">
        <v>591</v>
      </c>
      <c r="D188" s="141" t="s">
        <v>3138</v>
      </c>
      <c r="E188" s="141"/>
      <c r="F188" s="141"/>
      <c r="G188" s="141"/>
      <c r="H188" s="141"/>
      <c r="I188" s="141"/>
      <c r="J188" s="141"/>
      <c r="K188" s="8" t="s">
        <v>15</v>
      </c>
      <c r="L188" s="141" t="s">
        <v>3148</v>
      </c>
      <c r="M188" s="5">
        <v>43131</v>
      </c>
      <c r="N188" s="6">
        <v>43131</v>
      </c>
      <c r="P188" s="141" t="s">
        <v>371</v>
      </c>
      <c r="R188" s="12" t="s">
        <v>160</v>
      </c>
      <c r="S188" s="141" t="s">
        <v>3148</v>
      </c>
      <c r="T188" s="37" t="s">
        <v>3148</v>
      </c>
      <c r="U188" s="35" t="s">
        <v>3148</v>
      </c>
      <c r="V188" s="34" t="s">
        <v>3148</v>
      </c>
      <c r="W188" s="33" t="s">
        <v>3148</v>
      </c>
      <c r="X188" s="32" t="s">
        <v>3148</v>
      </c>
      <c r="Y188" s="31" t="s">
        <v>3148</v>
      </c>
      <c r="Z188" s="30" t="s">
        <v>3148</v>
      </c>
      <c r="AA188" s="29" t="s">
        <v>3148</v>
      </c>
      <c r="AB188" s="27" t="s">
        <v>3148</v>
      </c>
      <c r="AC188" s="28" t="s">
        <v>3148</v>
      </c>
      <c r="AD188" s="26" t="s">
        <v>3148</v>
      </c>
      <c r="AE188" s="25" t="s">
        <v>3148</v>
      </c>
      <c r="AF188" s="20" t="s">
        <v>3148</v>
      </c>
      <c r="AG188" s="19" t="s">
        <v>3148</v>
      </c>
      <c r="AH188" s="15" t="s">
        <v>3148</v>
      </c>
      <c r="AI188" s="36" t="s">
        <v>3148</v>
      </c>
      <c r="AJ188" s="40" t="s">
        <v>3148</v>
      </c>
      <c r="AK188" s="41" t="s">
        <v>3148</v>
      </c>
      <c r="AL188" s="14" t="s">
        <v>3148</v>
      </c>
      <c r="AM188" s="17" t="s">
        <v>3148</v>
      </c>
      <c r="AN188" s="39" t="s">
        <v>3148</v>
      </c>
      <c r="AO188" s="16" t="s">
        <v>3148</v>
      </c>
      <c r="AP188" s="18" t="s">
        <v>3148</v>
      </c>
      <c r="AQ188" s="21" t="s">
        <v>3148</v>
      </c>
      <c r="AR188" s="146"/>
      <c r="AS188" s="146" t="s">
        <v>3148</v>
      </c>
      <c r="AT188" s="146" t="s">
        <v>3148</v>
      </c>
      <c r="AU188" s="146" t="s">
        <v>3148</v>
      </c>
      <c r="AV188" s="146"/>
      <c r="AW188" s="42" t="s">
        <v>3148</v>
      </c>
      <c r="AX188" s="43"/>
      <c r="AY188" s="44" t="s">
        <v>3223</v>
      </c>
      <c r="AZ188" s="85" t="s">
        <v>3148</v>
      </c>
      <c r="BA188" s="86"/>
      <c r="BB188" s="45" t="s">
        <v>128</v>
      </c>
      <c r="BC188" s="54" t="s">
        <v>3148</v>
      </c>
      <c r="BD188" s="52" t="s">
        <v>3148</v>
      </c>
      <c r="BE188" s="49" t="s">
        <v>3148</v>
      </c>
      <c r="BF188" s="53" t="s">
        <v>3148</v>
      </c>
      <c r="BG188" s="50" t="s">
        <v>3148</v>
      </c>
      <c r="BH188" s="59" t="s">
        <v>3148</v>
      </c>
      <c r="BI188" s="61" t="s">
        <v>3148</v>
      </c>
      <c r="BJ188" s="62" t="s">
        <v>3148</v>
      </c>
      <c r="BK188" s="55" t="s">
        <v>3148</v>
      </c>
      <c r="BL188" s="46" t="s">
        <v>3148</v>
      </c>
      <c r="BM188" s="48" t="s">
        <v>3148</v>
      </c>
      <c r="BN188" s="56" t="s">
        <v>3148</v>
      </c>
      <c r="BO188" s="68" t="s">
        <v>3148</v>
      </c>
      <c r="BP188" s="64" t="s">
        <v>3148</v>
      </c>
      <c r="BQ188" s="65" t="s">
        <v>3148</v>
      </c>
      <c r="BR188" s="58" t="s">
        <v>3148</v>
      </c>
      <c r="BS188" s="63" t="s">
        <v>3148</v>
      </c>
      <c r="BT188" s="60" t="s">
        <v>3148</v>
      </c>
      <c r="BU188" s="69" t="s">
        <v>3148</v>
      </c>
      <c r="BV188" s="70" t="s">
        <v>3148</v>
      </c>
      <c r="BW188" s="71" t="s">
        <v>3148</v>
      </c>
      <c r="BX188" s="72" t="s">
        <v>3148</v>
      </c>
      <c r="BY188" s="47" t="s">
        <v>3148</v>
      </c>
      <c r="BZ188" s="51" t="s">
        <v>3148</v>
      </c>
      <c r="CA188" s="57" t="s">
        <v>3148</v>
      </c>
      <c r="CB188" s="66"/>
      <c r="CC188" s="67"/>
      <c r="CD188" s="73" t="s">
        <v>3148</v>
      </c>
      <c r="CE188" s="74"/>
      <c r="CF188" s="87">
        <v>16</v>
      </c>
      <c r="CG188" s="88">
        <v>2</v>
      </c>
      <c r="CH188" s="89">
        <v>6</v>
      </c>
      <c r="CI188" s="91">
        <v>18</v>
      </c>
      <c r="CJ188" s="90" t="s">
        <v>592</v>
      </c>
      <c r="CK188" s="75" t="s">
        <v>371</v>
      </c>
      <c r="CL188" s="76" t="s">
        <v>371</v>
      </c>
      <c r="CM188" s="77" t="s">
        <v>371</v>
      </c>
      <c r="CN188" s="78" t="s">
        <v>371</v>
      </c>
      <c r="CO188" s="79" t="s">
        <v>371</v>
      </c>
      <c r="CP188" s="80" t="s">
        <v>371</v>
      </c>
      <c r="CQ188" s="81" t="s">
        <v>371</v>
      </c>
      <c r="CR188" s="82" t="s">
        <v>371</v>
      </c>
      <c r="CS188" s="83" t="s">
        <v>3148</v>
      </c>
      <c r="CT188" s="84"/>
      <c r="CU188" s="92" t="s">
        <v>10</v>
      </c>
      <c r="CV188" s="93" t="s">
        <v>30</v>
      </c>
      <c r="CW188" s="140" t="s">
        <v>371</v>
      </c>
      <c r="CX188" s="95" t="s">
        <v>3148</v>
      </c>
      <c r="CY188" s="96"/>
      <c r="CZ188" s="97" t="s">
        <v>3148</v>
      </c>
      <c r="DA188" s="98" t="s">
        <v>371</v>
      </c>
      <c r="DB188" s="99"/>
      <c r="DC188" s="100"/>
      <c r="DD188" s="89">
        <v>1065567</v>
      </c>
      <c r="DE188" s="89">
        <v>778889</v>
      </c>
      <c r="DF188" s="89">
        <v>52812</v>
      </c>
      <c r="DG188" s="89">
        <v>43940</v>
      </c>
      <c r="DH188" s="89">
        <v>904100</v>
      </c>
      <c r="DI188" s="89">
        <v>2845308</v>
      </c>
      <c r="DJ188" s="89">
        <v>0</v>
      </c>
      <c r="DK188" s="89">
        <v>2845308</v>
      </c>
      <c r="DL188" s="89">
        <v>1632281</v>
      </c>
      <c r="DM188" s="89">
        <v>0</v>
      </c>
      <c r="DN188" s="89">
        <v>0</v>
      </c>
      <c r="DO188" s="89">
        <v>0</v>
      </c>
      <c r="DP188" s="89">
        <v>1439071</v>
      </c>
      <c r="DQ188" s="89">
        <v>3071352</v>
      </c>
      <c r="DR188" s="89">
        <v>-226044</v>
      </c>
      <c r="DS188" s="89">
        <v>0</v>
      </c>
      <c r="DT188" s="89">
        <v>-226044</v>
      </c>
      <c r="DU188" s="89">
        <v>2997710</v>
      </c>
      <c r="DV188" s="89">
        <v>0</v>
      </c>
      <c r="DW188" s="89">
        <v>108353</v>
      </c>
      <c r="DX188" s="89">
        <v>108353</v>
      </c>
      <c r="DY188" s="89">
        <v>3106063</v>
      </c>
      <c r="DZ188" s="89">
        <v>1124884</v>
      </c>
      <c r="EA188" s="89">
        <v>0</v>
      </c>
      <c r="EB188" s="89">
        <v>26798</v>
      </c>
      <c r="EC188" s="89">
        <v>26798</v>
      </c>
      <c r="ED188" s="89">
        <v>1151682</v>
      </c>
      <c r="EE188" s="89">
        <v>1954381</v>
      </c>
      <c r="EF188" s="137"/>
      <c r="EG188" s="129" t="s">
        <v>3148</v>
      </c>
      <c r="EH188" s="130" t="s">
        <v>3148</v>
      </c>
      <c r="EI188" s="131" t="s">
        <v>3148</v>
      </c>
      <c r="EJ188" s="132" t="s">
        <v>371</v>
      </c>
      <c r="EK188" s="133" t="s">
        <v>3148</v>
      </c>
      <c r="EL188" s="134" t="s">
        <v>3148</v>
      </c>
      <c r="EM188" s="135" t="s">
        <v>3148</v>
      </c>
      <c r="EN188" s="136" t="s">
        <v>371</v>
      </c>
      <c r="EO188"/>
      <c r="EP188"/>
      <c r="EQ188"/>
      <c r="ER188"/>
      <c r="ES188"/>
      <c r="EX188"/>
      <c r="EY188"/>
      <c r="EZ188"/>
      <c r="FA188"/>
      <c r="FB188"/>
      <c r="FC188"/>
      <c r="FD188"/>
      <c r="FE188"/>
      <c r="FF188"/>
      <c r="FG188"/>
      <c r="FH188"/>
      <c r="FI188"/>
      <c r="FJ188"/>
      <c r="FK188"/>
      <c r="FL188"/>
      <c r="FM188"/>
      <c r="FN188"/>
      <c r="FO188"/>
      <c r="FP188"/>
      <c r="FQ188"/>
      <c r="FR188"/>
      <c r="FS188"/>
      <c r="FT188"/>
      <c r="FU188"/>
      <c r="FV188"/>
      <c r="FW188"/>
      <c r="FX188"/>
      <c r="FY188"/>
      <c r="FZ188"/>
      <c r="GA188"/>
      <c r="GB188"/>
      <c r="GC188"/>
      <c r="GD188"/>
      <c r="GE188"/>
      <c r="GF188"/>
      <c r="GG188"/>
      <c r="GH188"/>
      <c r="GI188"/>
      <c r="GJ188"/>
      <c r="GK188"/>
      <c r="GL188"/>
      <c r="GM188"/>
      <c r="GN188"/>
      <c r="GO188"/>
      <c r="GP188"/>
      <c r="GQ188"/>
      <c r="GR188"/>
      <c r="GS188"/>
      <c r="GT188"/>
      <c r="GU188"/>
      <c r="GV188"/>
      <c r="GW188"/>
      <c r="GX188"/>
      <c r="GY188"/>
      <c r="GZ188"/>
      <c r="HA188"/>
      <c r="HB188"/>
    </row>
    <row r="189" spans="2:210">
      <c r="B189" s="2" t="s">
        <v>593</v>
      </c>
      <c r="D189" s="141" t="s">
        <v>3138</v>
      </c>
      <c r="E189" s="141"/>
      <c r="F189" s="141"/>
      <c r="G189" s="141"/>
      <c r="H189" s="141"/>
      <c r="I189" s="141"/>
      <c r="J189" s="141"/>
      <c r="K189" s="8" t="s">
        <v>15</v>
      </c>
      <c r="L189" s="141" t="s">
        <v>3148</v>
      </c>
      <c r="M189" s="5">
        <v>43039</v>
      </c>
      <c r="N189" s="6">
        <v>43100</v>
      </c>
      <c r="P189" s="141" t="s">
        <v>371</v>
      </c>
      <c r="R189" s="12" t="s">
        <v>282</v>
      </c>
      <c r="S189" s="141" t="s">
        <v>3148</v>
      </c>
      <c r="T189" s="37" t="s">
        <v>3148</v>
      </c>
      <c r="U189" s="35" t="s">
        <v>3148</v>
      </c>
      <c r="V189" s="34" t="s">
        <v>3148</v>
      </c>
      <c r="W189" s="33" t="s">
        <v>3148</v>
      </c>
      <c r="X189" s="32" t="s">
        <v>3148</v>
      </c>
      <c r="Y189" s="31" t="s">
        <v>3148</v>
      </c>
      <c r="Z189" s="30" t="s">
        <v>3148</v>
      </c>
      <c r="AA189" s="29" t="s">
        <v>3148</v>
      </c>
      <c r="AB189" s="27" t="s">
        <v>3148</v>
      </c>
      <c r="AC189" s="28" t="s">
        <v>3148</v>
      </c>
      <c r="AD189" s="26" t="s">
        <v>3148</v>
      </c>
      <c r="AE189" s="25" t="s">
        <v>3148</v>
      </c>
      <c r="AF189" s="20" t="s">
        <v>3148</v>
      </c>
      <c r="AG189" s="19" t="s">
        <v>3148</v>
      </c>
      <c r="AH189" s="15" t="s">
        <v>3148</v>
      </c>
      <c r="AI189" s="36" t="s">
        <v>3148</v>
      </c>
      <c r="AJ189" s="40" t="s">
        <v>371</v>
      </c>
      <c r="AK189" s="41" t="s">
        <v>3148</v>
      </c>
      <c r="AL189" s="14" t="s">
        <v>3148</v>
      </c>
      <c r="AM189" s="17" t="s">
        <v>3148</v>
      </c>
      <c r="AN189" s="39" t="s">
        <v>3148</v>
      </c>
      <c r="AO189" s="16" t="s">
        <v>3148</v>
      </c>
      <c r="AP189" s="18" t="s">
        <v>3148</v>
      </c>
      <c r="AQ189" s="21" t="s">
        <v>3148</v>
      </c>
      <c r="AR189" s="146"/>
      <c r="AS189" s="146" t="s">
        <v>3148</v>
      </c>
      <c r="AT189" s="146" t="s">
        <v>3148</v>
      </c>
      <c r="AU189" s="146" t="s">
        <v>3148</v>
      </c>
      <c r="AV189" s="146"/>
      <c r="AW189" s="42" t="s">
        <v>3148</v>
      </c>
      <c r="AX189" s="43"/>
      <c r="AY189" s="44" t="s">
        <v>594</v>
      </c>
      <c r="AZ189" s="85" t="s">
        <v>3148</v>
      </c>
      <c r="BA189" s="86"/>
      <c r="BB189" s="45" t="s">
        <v>93</v>
      </c>
      <c r="BC189" s="54" t="s">
        <v>371</v>
      </c>
      <c r="BD189" s="52" t="s">
        <v>371</v>
      </c>
      <c r="BE189" s="49" t="s">
        <v>371</v>
      </c>
      <c r="BF189" s="53" t="s">
        <v>3148</v>
      </c>
      <c r="BG189" s="50" t="s">
        <v>3148</v>
      </c>
      <c r="BH189" s="59" t="s">
        <v>3148</v>
      </c>
      <c r="BI189" s="61" t="s">
        <v>371</v>
      </c>
      <c r="BJ189" s="62" t="s">
        <v>3148</v>
      </c>
      <c r="BK189" s="55" t="s">
        <v>3148</v>
      </c>
      <c r="BL189" s="46" t="s">
        <v>3148</v>
      </c>
      <c r="BM189" s="48" t="s">
        <v>371</v>
      </c>
      <c r="BN189" s="56" t="s">
        <v>3148</v>
      </c>
      <c r="BO189" s="68" t="s">
        <v>3148</v>
      </c>
      <c r="BP189" s="64" t="s">
        <v>371</v>
      </c>
      <c r="BQ189" s="65" t="s">
        <v>3148</v>
      </c>
      <c r="BR189" s="58" t="s">
        <v>3148</v>
      </c>
      <c r="BS189" s="63" t="s">
        <v>3148</v>
      </c>
      <c r="BT189" s="60" t="s">
        <v>371</v>
      </c>
      <c r="BU189" s="69" t="s">
        <v>3148</v>
      </c>
      <c r="BV189" s="70" t="s">
        <v>3148</v>
      </c>
      <c r="BW189" s="71" t="s">
        <v>3148</v>
      </c>
      <c r="BX189" s="72" t="s">
        <v>3148</v>
      </c>
      <c r="BY189" s="47" t="s">
        <v>371</v>
      </c>
      <c r="BZ189" s="51" t="s">
        <v>371</v>
      </c>
      <c r="CA189" s="57" t="s">
        <v>3148</v>
      </c>
      <c r="CB189" s="66"/>
      <c r="CC189" s="67"/>
      <c r="CD189" s="73" t="s">
        <v>3148</v>
      </c>
      <c r="CE189" s="74"/>
      <c r="CF189" s="87">
        <v>0</v>
      </c>
      <c r="CG189" s="88">
        <v>0</v>
      </c>
      <c r="CH189" s="89">
        <v>0</v>
      </c>
      <c r="CI189" s="91">
        <v>0</v>
      </c>
      <c r="CJ189" s="90" t="s">
        <v>595</v>
      </c>
      <c r="CK189" s="75" t="s">
        <v>3148</v>
      </c>
      <c r="CL189" s="76" t="s">
        <v>3148</v>
      </c>
      <c r="CM189" s="77" t="s">
        <v>3148</v>
      </c>
      <c r="CN189" s="78" t="s">
        <v>3148</v>
      </c>
      <c r="CO189" s="79" t="s">
        <v>371</v>
      </c>
      <c r="CP189" s="80" t="s">
        <v>3148</v>
      </c>
      <c r="CQ189" s="81" t="s">
        <v>3148</v>
      </c>
      <c r="CR189" s="82" t="s">
        <v>3148</v>
      </c>
      <c r="CS189" s="83" t="s">
        <v>3148</v>
      </c>
      <c r="CT189" s="84"/>
      <c r="CU189" s="92"/>
      <c r="CV189" s="93" t="s">
        <v>30</v>
      </c>
      <c r="CW189" s="140" t="s">
        <v>371</v>
      </c>
      <c r="CX189" s="95" t="s">
        <v>3148</v>
      </c>
      <c r="CY189" s="96"/>
      <c r="CZ189" s="97" t="s">
        <v>3148</v>
      </c>
      <c r="DA189" s="98" t="s">
        <v>3148</v>
      </c>
      <c r="DB189" s="99"/>
      <c r="DC189" s="100"/>
      <c r="DD189" s="89">
        <v>0</v>
      </c>
      <c r="DE189" s="89">
        <v>38964</v>
      </c>
      <c r="DF189" s="89">
        <v>1008699</v>
      </c>
      <c r="DG189" s="89">
        <v>11573</v>
      </c>
      <c r="DH189" s="89">
        <v>213980</v>
      </c>
      <c r="DI189" s="89">
        <v>1273216</v>
      </c>
      <c r="DJ189" s="89">
        <v>0</v>
      </c>
      <c r="DK189" s="89">
        <v>1273216</v>
      </c>
      <c r="DL189" s="89">
        <v>0</v>
      </c>
      <c r="DM189" s="89">
        <v>0</v>
      </c>
      <c r="DN189" s="89">
        <v>257155</v>
      </c>
      <c r="DO189" s="89">
        <v>0</v>
      </c>
      <c r="DP189" s="89">
        <v>933867</v>
      </c>
      <c r="DQ189" s="89">
        <v>1191022</v>
      </c>
      <c r="DR189" s="89">
        <v>82194</v>
      </c>
      <c r="DS189" s="89">
        <v>0</v>
      </c>
      <c r="DT189" s="89">
        <v>82194</v>
      </c>
      <c r="DU189" s="89">
        <v>963510</v>
      </c>
      <c r="DV189" s="89">
        <v>0</v>
      </c>
      <c r="DW189" s="89">
        <v>0</v>
      </c>
      <c r="DX189" s="89">
        <v>0</v>
      </c>
      <c r="DY189" s="89">
        <v>963510</v>
      </c>
      <c r="DZ189" s="89">
        <v>59250</v>
      </c>
      <c r="EA189" s="89">
        <v>0</v>
      </c>
      <c r="EB189" s="89">
        <v>0</v>
      </c>
      <c r="EC189" s="89">
        <v>0</v>
      </c>
      <c r="ED189" s="89">
        <v>59250</v>
      </c>
      <c r="EE189" s="89">
        <v>904260</v>
      </c>
      <c r="EF189" s="137"/>
      <c r="EG189" s="129" t="s">
        <v>3148</v>
      </c>
      <c r="EH189" s="130" t="s">
        <v>3148</v>
      </c>
      <c r="EI189" s="131" t="s">
        <v>3148</v>
      </c>
      <c r="EJ189" s="132" t="s">
        <v>3148</v>
      </c>
      <c r="EK189" s="133" t="s">
        <v>3148</v>
      </c>
      <c r="EL189" s="134" t="s">
        <v>3148</v>
      </c>
      <c r="EM189" s="135" t="s">
        <v>3148</v>
      </c>
      <c r="EN189" s="136" t="s">
        <v>3148</v>
      </c>
      <c r="EO189"/>
      <c r="EP189"/>
      <c r="EQ189"/>
      <c r="ER189"/>
      <c r="ES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row>
    <row r="190" spans="2:210">
      <c r="B190" s="2" t="s">
        <v>596</v>
      </c>
      <c r="D190" s="141" t="s">
        <v>3138</v>
      </c>
      <c r="E190" s="141"/>
      <c r="F190" s="141"/>
      <c r="G190" s="141"/>
      <c r="H190" s="141"/>
      <c r="I190" s="141"/>
      <c r="J190" s="141"/>
      <c r="K190" s="8" t="s">
        <v>68</v>
      </c>
      <c r="L190" s="141" t="s">
        <v>3148</v>
      </c>
      <c r="M190" s="5">
        <v>43280</v>
      </c>
      <c r="N190" s="6">
        <v>43281</v>
      </c>
      <c r="P190" s="141" t="s">
        <v>371</v>
      </c>
      <c r="R190" s="12" t="s">
        <v>3161</v>
      </c>
      <c r="S190" s="141" t="s">
        <v>3148</v>
      </c>
      <c r="T190" s="37" t="s">
        <v>3148</v>
      </c>
      <c r="U190" s="35" t="s">
        <v>3148</v>
      </c>
      <c r="V190" s="34" t="s">
        <v>3148</v>
      </c>
      <c r="W190" s="33" t="s">
        <v>3148</v>
      </c>
      <c r="X190" s="32" t="s">
        <v>3148</v>
      </c>
      <c r="Y190" s="31" t="s">
        <v>3148</v>
      </c>
      <c r="Z190" s="30" t="s">
        <v>3148</v>
      </c>
      <c r="AA190" s="29" t="s">
        <v>3148</v>
      </c>
      <c r="AB190" s="27" t="s">
        <v>3148</v>
      </c>
      <c r="AC190" s="28" t="s">
        <v>3148</v>
      </c>
      <c r="AD190" s="26" t="s">
        <v>3148</v>
      </c>
      <c r="AE190" s="25" t="s">
        <v>3148</v>
      </c>
      <c r="AF190" s="20" t="s">
        <v>3148</v>
      </c>
      <c r="AG190" s="19" t="s">
        <v>3148</v>
      </c>
      <c r="AH190" s="15" t="s">
        <v>3148</v>
      </c>
      <c r="AI190" s="36" t="s">
        <v>3148</v>
      </c>
      <c r="AJ190" s="40" t="s">
        <v>3148</v>
      </c>
      <c r="AK190" s="41" t="s">
        <v>3148</v>
      </c>
      <c r="AL190" s="14" t="s">
        <v>3148</v>
      </c>
      <c r="AM190" s="17" t="s">
        <v>3148</v>
      </c>
      <c r="AN190" s="39" t="s">
        <v>3148</v>
      </c>
      <c r="AO190" s="16" t="s">
        <v>3148</v>
      </c>
      <c r="AP190" s="18" t="s">
        <v>3148</v>
      </c>
      <c r="AQ190" s="21" t="s">
        <v>3148</v>
      </c>
      <c r="AR190" s="146"/>
      <c r="AS190" s="146" t="s">
        <v>3148</v>
      </c>
      <c r="AT190" s="146" t="s">
        <v>3148</v>
      </c>
      <c r="AU190" s="146" t="s">
        <v>3148</v>
      </c>
      <c r="AV190" s="146"/>
      <c r="AW190" s="42" t="s">
        <v>3148</v>
      </c>
      <c r="AX190" s="43"/>
      <c r="AY190" s="44" t="s">
        <v>597</v>
      </c>
      <c r="AZ190" s="85" t="s">
        <v>3148</v>
      </c>
      <c r="BA190" s="86"/>
      <c r="BB190" s="45" t="s">
        <v>78</v>
      </c>
      <c r="BC190" s="54" t="s">
        <v>3148</v>
      </c>
      <c r="BD190" s="52" t="s">
        <v>371</v>
      </c>
      <c r="BE190" s="49" t="s">
        <v>371</v>
      </c>
      <c r="BF190" s="53" t="s">
        <v>371</v>
      </c>
      <c r="BG190" s="50" t="s">
        <v>371</v>
      </c>
      <c r="BH190" s="59" t="s">
        <v>3148</v>
      </c>
      <c r="BI190" s="61" t="s">
        <v>3148</v>
      </c>
      <c r="BJ190" s="62" t="s">
        <v>3148</v>
      </c>
      <c r="BK190" s="55" t="s">
        <v>3148</v>
      </c>
      <c r="BL190" s="46" t="s">
        <v>3148</v>
      </c>
      <c r="BM190" s="48" t="s">
        <v>371</v>
      </c>
      <c r="BN190" s="56" t="s">
        <v>3148</v>
      </c>
      <c r="BO190" s="68" t="s">
        <v>3148</v>
      </c>
      <c r="BP190" s="64" t="s">
        <v>3148</v>
      </c>
      <c r="BQ190" s="65" t="s">
        <v>371</v>
      </c>
      <c r="BR190" s="58" t="s">
        <v>3148</v>
      </c>
      <c r="BS190" s="63" t="s">
        <v>3148</v>
      </c>
      <c r="BT190" s="60" t="s">
        <v>3148</v>
      </c>
      <c r="BU190" s="69" t="s">
        <v>3148</v>
      </c>
      <c r="BV190" s="70" t="s">
        <v>3148</v>
      </c>
      <c r="BW190" s="71" t="s">
        <v>3148</v>
      </c>
      <c r="BX190" s="72" t="s">
        <v>3148</v>
      </c>
      <c r="BY190" s="47" t="s">
        <v>371</v>
      </c>
      <c r="BZ190" s="51" t="s">
        <v>371</v>
      </c>
      <c r="CA190" s="57" t="s">
        <v>3148</v>
      </c>
      <c r="CB190" s="66" t="s">
        <v>47</v>
      </c>
      <c r="CC190" s="67" t="s">
        <v>47</v>
      </c>
      <c r="CD190" s="73" t="s">
        <v>3148</v>
      </c>
      <c r="CE190" s="74"/>
      <c r="CF190" s="87">
        <v>1</v>
      </c>
      <c r="CG190" s="88">
        <v>7</v>
      </c>
      <c r="CH190" s="89">
        <v>0</v>
      </c>
      <c r="CI190" s="91">
        <v>2</v>
      </c>
      <c r="CJ190" s="90" t="s">
        <v>169</v>
      </c>
      <c r="CK190" s="75" t="s">
        <v>371</v>
      </c>
      <c r="CL190" s="76" t="s">
        <v>371</v>
      </c>
      <c r="CM190" s="77" t="s">
        <v>371</v>
      </c>
      <c r="CN190" s="78" t="s">
        <v>371</v>
      </c>
      <c r="CO190" s="79" t="s">
        <v>371</v>
      </c>
      <c r="CP190" s="80" t="s">
        <v>371</v>
      </c>
      <c r="CQ190" s="81" t="s">
        <v>371</v>
      </c>
      <c r="CR190" s="82" t="s">
        <v>371</v>
      </c>
      <c r="CS190" s="83" t="s">
        <v>3148</v>
      </c>
      <c r="CT190" s="84"/>
      <c r="CU190" s="92" t="s">
        <v>10</v>
      </c>
      <c r="CV190" s="93" t="s">
        <v>30</v>
      </c>
      <c r="CW190" s="140" t="s">
        <v>371</v>
      </c>
      <c r="CX190" s="95" t="s">
        <v>3148</v>
      </c>
      <c r="CY190" s="96"/>
      <c r="CZ190" s="97" t="s">
        <v>3148</v>
      </c>
      <c r="DA190" s="98" t="s">
        <v>3148</v>
      </c>
      <c r="DB190" s="99">
        <v>42736</v>
      </c>
      <c r="DC190" s="100">
        <v>43100</v>
      </c>
      <c r="DD190" s="89">
        <v>0</v>
      </c>
      <c r="DE190" s="89">
        <v>883153</v>
      </c>
      <c r="DF190" s="89">
        <v>150154</v>
      </c>
      <c r="DG190" s="89">
        <v>13007</v>
      </c>
      <c r="DH190" s="89">
        <v>170</v>
      </c>
      <c r="DI190" s="89">
        <v>1046484</v>
      </c>
      <c r="DJ190" s="89">
        <v>0</v>
      </c>
      <c r="DK190" s="89">
        <v>1046484</v>
      </c>
      <c r="DL190" s="89">
        <v>276794</v>
      </c>
      <c r="DM190" s="89">
        <v>0</v>
      </c>
      <c r="DN190" s="89">
        <v>0</v>
      </c>
      <c r="DO190" s="89">
        <v>553573</v>
      </c>
      <c r="DP190" s="89">
        <v>195017</v>
      </c>
      <c r="DQ190" s="89">
        <v>1025384</v>
      </c>
      <c r="DR190" s="89">
        <v>21100</v>
      </c>
      <c r="DS190" s="89">
        <v>7049</v>
      </c>
      <c r="DT190" s="89">
        <v>28149</v>
      </c>
      <c r="DU190" s="89">
        <v>418493</v>
      </c>
      <c r="DV190" s="89">
        <v>0</v>
      </c>
      <c r="DW190" s="89">
        <v>0</v>
      </c>
      <c r="DX190" s="89">
        <v>120551</v>
      </c>
      <c r="DY190" s="89">
        <v>539044</v>
      </c>
      <c r="DZ190" s="89">
        <v>41281</v>
      </c>
      <c r="EA190" s="89">
        <v>0</v>
      </c>
      <c r="EB190" s="89"/>
      <c r="EC190" s="89">
        <v>0</v>
      </c>
      <c r="ED190" s="89">
        <v>41281</v>
      </c>
      <c r="EE190" s="89">
        <v>497763</v>
      </c>
      <c r="EF190" s="137"/>
      <c r="EG190" s="129" t="s">
        <v>3148</v>
      </c>
      <c r="EH190" s="130" t="s">
        <v>3148</v>
      </c>
      <c r="EI190" s="131" t="s">
        <v>3148</v>
      </c>
      <c r="EJ190" s="132" t="s">
        <v>3148</v>
      </c>
      <c r="EK190" s="133" t="s">
        <v>3148</v>
      </c>
      <c r="EL190" s="134" t="s">
        <v>3148</v>
      </c>
      <c r="EM190" s="135" t="s">
        <v>371</v>
      </c>
      <c r="EN190" s="136" t="s">
        <v>3148</v>
      </c>
      <c r="EO190"/>
      <c r="EP190"/>
      <c r="EQ190"/>
      <c r="ER190"/>
      <c r="ES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row>
    <row r="191" spans="2:210">
      <c r="B191" s="2" t="s">
        <v>598</v>
      </c>
      <c r="D191" s="141" t="s">
        <v>3138</v>
      </c>
      <c r="E191" s="141"/>
      <c r="F191" s="141"/>
      <c r="G191" s="141"/>
      <c r="H191" s="141"/>
      <c r="I191" s="141"/>
      <c r="J191" s="141"/>
      <c r="K191" s="8" t="s">
        <v>15</v>
      </c>
      <c r="L191" s="141" t="s">
        <v>3148</v>
      </c>
      <c r="M191" s="5">
        <v>43281</v>
      </c>
      <c r="N191" s="6">
        <v>43100</v>
      </c>
      <c r="P191" s="141" t="s">
        <v>371</v>
      </c>
      <c r="R191" s="12" t="s">
        <v>33</v>
      </c>
      <c r="S191" s="141" t="s">
        <v>3148</v>
      </c>
      <c r="T191" s="37" t="s">
        <v>3148</v>
      </c>
      <c r="U191" s="35" t="s">
        <v>371</v>
      </c>
      <c r="V191" s="34" t="s">
        <v>371</v>
      </c>
      <c r="W191" s="33" t="s">
        <v>3148</v>
      </c>
      <c r="X191" s="32" t="s">
        <v>3148</v>
      </c>
      <c r="Y191" s="31" t="s">
        <v>3148</v>
      </c>
      <c r="Z191" s="30" t="s">
        <v>3148</v>
      </c>
      <c r="AA191" s="29" t="s">
        <v>3148</v>
      </c>
      <c r="AB191" s="27" t="s">
        <v>3148</v>
      </c>
      <c r="AC191" s="28" t="s">
        <v>3148</v>
      </c>
      <c r="AD191" s="26" t="s">
        <v>3148</v>
      </c>
      <c r="AE191" s="25" t="s">
        <v>3148</v>
      </c>
      <c r="AF191" s="20" t="s">
        <v>3148</v>
      </c>
      <c r="AG191" s="19" t="s">
        <v>3148</v>
      </c>
      <c r="AH191" s="15" t="s">
        <v>3148</v>
      </c>
      <c r="AI191" s="36" t="s">
        <v>3148</v>
      </c>
      <c r="AJ191" s="40" t="s">
        <v>3148</v>
      </c>
      <c r="AK191" s="41" t="s">
        <v>3148</v>
      </c>
      <c r="AL191" s="14" t="s">
        <v>3148</v>
      </c>
      <c r="AM191" s="17" t="s">
        <v>3148</v>
      </c>
      <c r="AN191" s="39" t="s">
        <v>3148</v>
      </c>
      <c r="AO191" s="16" t="s">
        <v>3148</v>
      </c>
      <c r="AP191" s="18" t="s">
        <v>3148</v>
      </c>
      <c r="AQ191" s="21" t="s">
        <v>371</v>
      </c>
      <c r="AR191" s="146"/>
      <c r="AS191" s="146" t="s">
        <v>371</v>
      </c>
      <c r="AT191" s="146" t="s">
        <v>3148</v>
      </c>
      <c r="AU191" s="146" t="s">
        <v>3148</v>
      </c>
      <c r="AV191" s="146"/>
      <c r="AW191" s="42" t="s">
        <v>3148</v>
      </c>
      <c r="AX191" s="43"/>
      <c r="AY191" s="44" t="s">
        <v>599</v>
      </c>
      <c r="AZ191" s="85" t="s">
        <v>3148</v>
      </c>
      <c r="BA191" s="86"/>
      <c r="BB191" s="45" t="s">
        <v>8</v>
      </c>
      <c r="BC191" s="54" t="s">
        <v>3148</v>
      </c>
      <c r="BD191" s="52" t="s">
        <v>3148</v>
      </c>
      <c r="BE191" s="49" t="s">
        <v>3148</v>
      </c>
      <c r="BF191" s="53" t="s">
        <v>3148</v>
      </c>
      <c r="BG191" s="50" t="s">
        <v>3148</v>
      </c>
      <c r="BH191" s="59" t="s">
        <v>3148</v>
      </c>
      <c r="BI191" s="61" t="s">
        <v>3148</v>
      </c>
      <c r="BJ191" s="62" t="s">
        <v>3148</v>
      </c>
      <c r="BK191" s="55" t="s">
        <v>3148</v>
      </c>
      <c r="BL191" s="46" t="s">
        <v>3148</v>
      </c>
      <c r="BM191" s="48" t="s">
        <v>3148</v>
      </c>
      <c r="BN191" s="56" t="s">
        <v>3148</v>
      </c>
      <c r="BO191" s="68" t="s">
        <v>3148</v>
      </c>
      <c r="BP191" s="64" t="s">
        <v>3148</v>
      </c>
      <c r="BQ191" s="65" t="s">
        <v>3148</v>
      </c>
      <c r="BR191" s="58" t="s">
        <v>3148</v>
      </c>
      <c r="BS191" s="63" t="s">
        <v>3148</v>
      </c>
      <c r="BT191" s="60" t="s">
        <v>3148</v>
      </c>
      <c r="BU191" s="69" t="s">
        <v>3148</v>
      </c>
      <c r="BV191" s="70" t="s">
        <v>3148</v>
      </c>
      <c r="BW191" s="71" t="s">
        <v>3148</v>
      </c>
      <c r="BX191" s="72" t="s">
        <v>3148</v>
      </c>
      <c r="BY191" s="47" t="s">
        <v>3148</v>
      </c>
      <c r="BZ191" s="51" t="s">
        <v>3148</v>
      </c>
      <c r="CA191" s="57" t="s">
        <v>3148</v>
      </c>
      <c r="CB191" s="66"/>
      <c r="CC191" s="67"/>
      <c r="CD191" s="73" t="s">
        <v>3148</v>
      </c>
      <c r="CE191" s="74"/>
      <c r="CF191" s="87">
        <v>57</v>
      </c>
      <c r="CG191" s="88">
        <v>23</v>
      </c>
      <c r="CH191" s="89">
        <v>12</v>
      </c>
      <c r="CI191" s="91">
        <v>69</v>
      </c>
      <c r="CJ191" s="90" t="s">
        <v>601</v>
      </c>
      <c r="CK191" s="75" t="s">
        <v>371</v>
      </c>
      <c r="CL191" s="76" t="s">
        <v>371</v>
      </c>
      <c r="CM191" s="77" t="s">
        <v>371</v>
      </c>
      <c r="CN191" s="78" t="s">
        <v>371</v>
      </c>
      <c r="CO191" s="79" t="s">
        <v>371</v>
      </c>
      <c r="CP191" s="80" t="s">
        <v>371</v>
      </c>
      <c r="CQ191" s="81" t="s">
        <v>371</v>
      </c>
      <c r="CR191" s="82" t="s">
        <v>371</v>
      </c>
      <c r="CS191" s="83" t="s">
        <v>3148</v>
      </c>
      <c r="CT191" s="84" t="s">
        <v>600</v>
      </c>
      <c r="CU191" s="92"/>
      <c r="CV191" s="93" t="s">
        <v>19</v>
      </c>
      <c r="CW191" s="140" t="s">
        <v>371</v>
      </c>
      <c r="CX191" s="95" t="s">
        <v>3148</v>
      </c>
      <c r="CY191" s="96"/>
      <c r="CZ191" s="97" t="s">
        <v>371</v>
      </c>
      <c r="DA191" s="98" t="s">
        <v>3148</v>
      </c>
      <c r="DB191" s="99">
        <v>42736</v>
      </c>
      <c r="DC191" s="100">
        <v>43100</v>
      </c>
      <c r="DD191" s="89">
        <v>0</v>
      </c>
      <c r="DE191" s="89">
        <v>10623755</v>
      </c>
      <c r="DF191" s="89">
        <v>43052046</v>
      </c>
      <c r="DG191" s="89">
        <v>2361574</v>
      </c>
      <c r="DH191" s="89">
        <v>0</v>
      </c>
      <c r="DI191" s="89">
        <v>56037375</v>
      </c>
      <c r="DJ191" s="89">
        <v>0</v>
      </c>
      <c r="DK191" s="89">
        <v>56037375</v>
      </c>
      <c r="DL191" s="89">
        <v>17235675</v>
      </c>
      <c r="DM191" s="89">
        <v>0</v>
      </c>
      <c r="DN191" s="89">
        <v>30000</v>
      </c>
      <c r="DO191" s="89">
        <v>1736775</v>
      </c>
      <c r="DP191" s="89">
        <v>37104999</v>
      </c>
      <c r="DQ191" s="89">
        <v>56107449</v>
      </c>
      <c r="DR191" s="89">
        <v>-70074</v>
      </c>
      <c r="DS191" s="89">
        <v>87966</v>
      </c>
      <c r="DT191" s="89">
        <v>17892</v>
      </c>
      <c r="DU191" s="89">
        <v>33240017</v>
      </c>
      <c r="DV191" s="89">
        <v>0</v>
      </c>
      <c r="DW191" s="89">
        <v>16206007</v>
      </c>
      <c r="DX191" s="89">
        <v>16206007</v>
      </c>
      <c r="DY191" s="89">
        <v>49446024</v>
      </c>
      <c r="DZ191" s="89">
        <v>9600495</v>
      </c>
      <c r="EA191" s="89">
        <v>0</v>
      </c>
      <c r="EB191" s="89">
        <v>370467</v>
      </c>
      <c r="EC191" s="89">
        <v>370467</v>
      </c>
      <c r="ED191" s="89">
        <v>9970962</v>
      </c>
      <c r="EE191" s="89">
        <v>39475062</v>
      </c>
      <c r="EF191" s="137"/>
      <c r="EG191" s="129" t="s">
        <v>3148</v>
      </c>
      <c r="EH191" s="130" t="s">
        <v>3148</v>
      </c>
      <c r="EI191" s="131" t="s">
        <v>3148</v>
      </c>
      <c r="EJ191" s="132" t="s">
        <v>3148</v>
      </c>
      <c r="EK191" s="133" t="s">
        <v>3148</v>
      </c>
      <c r="EL191" s="134" t="s">
        <v>3148</v>
      </c>
      <c r="EM191" s="135" t="s">
        <v>3148</v>
      </c>
      <c r="EN191" s="136" t="s">
        <v>3148</v>
      </c>
      <c r="EO191"/>
      <c r="EP191"/>
      <c r="EQ191"/>
      <c r="ER191"/>
      <c r="ES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row>
    <row r="192" spans="2:210">
      <c r="B192" s="2" t="s">
        <v>602</v>
      </c>
      <c r="D192" s="141" t="s">
        <v>3138</v>
      </c>
      <c r="E192" s="141"/>
      <c r="F192" s="141"/>
      <c r="G192" s="141"/>
      <c r="H192" s="141"/>
      <c r="I192" s="141"/>
      <c r="J192" s="141"/>
      <c r="K192" s="8" t="s">
        <v>15</v>
      </c>
      <c r="L192" s="141" t="s">
        <v>3148</v>
      </c>
      <c r="M192" s="5">
        <v>43039</v>
      </c>
      <c r="N192" s="6">
        <v>43100</v>
      </c>
      <c r="P192" s="141" t="s">
        <v>371</v>
      </c>
      <c r="R192" s="12" t="s">
        <v>33</v>
      </c>
      <c r="S192" s="141" t="s">
        <v>3148</v>
      </c>
      <c r="T192" s="37" t="s">
        <v>3148</v>
      </c>
      <c r="U192" s="35" t="s">
        <v>3148</v>
      </c>
      <c r="V192" s="34" t="s">
        <v>3148</v>
      </c>
      <c r="W192" s="33" t="s">
        <v>3148</v>
      </c>
      <c r="X192" s="32" t="s">
        <v>3148</v>
      </c>
      <c r="Y192" s="31" t="s">
        <v>3148</v>
      </c>
      <c r="Z192" s="30" t="s">
        <v>3148</v>
      </c>
      <c r="AA192" s="29" t="s">
        <v>3148</v>
      </c>
      <c r="AB192" s="27" t="s">
        <v>3148</v>
      </c>
      <c r="AC192" s="28" t="s">
        <v>3148</v>
      </c>
      <c r="AD192" s="26" t="s">
        <v>3148</v>
      </c>
      <c r="AE192" s="25" t="s">
        <v>3148</v>
      </c>
      <c r="AF192" s="20" t="s">
        <v>3148</v>
      </c>
      <c r="AG192" s="19" t="s">
        <v>3148</v>
      </c>
      <c r="AH192" s="15" t="s">
        <v>3148</v>
      </c>
      <c r="AI192" s="36" t="s">
        <v>3148</v>
      </c>
      <c r="AJ192" s="40" t="s">
        <v>3148</v>
      </c>
      <c r="AK192" s="41" t="s">
        <v>3148</v>
      </c>
      <c r="AL192" s="14" t="s">
        <v>3148</v>
      </c>
      <c r="AM192" s="17" t="s">
        <v>3148</v>
      </c>
      <c r="AN192" s="39" t="s">
        <v>3148</v>
      </c>
      <c r="AO192" s="16" t="s">
        <v>3148</v>
      </c>
      <c r="AP192" s="18" t="s">
        <v>3148</v>
      </c>
      <c r="AQ192" s="21" t="s">
        <v>3148</v>
      </c>
      <c r="AR192" s="146"/>
      <c r="AS192" s="146" t="s">
        <v>3148</v>
      </c>
      <c r="AT192" s="146" t="s">
        <v>3148</v>
      </c>
      <c r="AU192" s="146" t="s">
        <v>3148</v>
      </c>
      <c r="AV192" s="146"/>
      <c r="AW192" s="42" t="s">
        <v>3148</v>
      </c>
      <c r="AX192" s="43"/>
      <c r="AY192" s="44" t="s">
        <v>603</v>
      </c>
      <c r="AZ192" s="85" t="s">
        <v>3148</v>
      </c>
      <c r="BA192" s="86"/>
      <c r="BB192" s="45"/>
      <c r="BC192" s="54" t="s">
        <v>3148</v>
      </c>
      <c r="BD192" s="52" t="s">
        <v>3148</v>
      </c>
      <c r="BE192" s="49" t="s">
        <v>3148</v>
      </c>
      <c r="BF192" s="53" t="s">
        <v>3148</v>
      </c>
      <c r="BG192" s="50" t="s">
        <v>3148</v>
      </c>
      <c r="BH192" s="59" t="s">
        <v>3148</v>
      </c>
      <c r="BI192" s="61" t="s">
        <v>3148</v>
      </c>
      <c r="BJ192" s="62" t="s">
        <v>3148</v>
      </c>
      <c r="BK192" s="55" t="s">
        <v>3148</v>
      </c>
      <c r="BL192" s="46" t="s">
        <v>371</v>
      </c>
      <c r="BM192" s="48" t="s">
        <v>3148</v>
      </c>
      <c r="BN192" s="56" t="s">
        <v>3148</v>
      </c>
      <c r="BO192" s="68" t="s">
        <v>3148</v>
      </c>
      <c r="BP192" s="64" t="s">
        <v>3148</v>
      </c>
      <c r="BQ192" s="65" t="s">
        <v>3148</v>
      </c>
      <c r="BR192" s="58" t="s">
        <v>3148</v>
      </c>
      <c r="BS192" s="63" t="s">
        <v>3148</v>
      </c>
      <c r="BT192" s="60" t="s">
        <v>3148</v>
      </c>
      <c r="BU192" s="69" t="s">
        <v>3148</v>
      </c>
      <c r="BV192" s="70" t="s">
        <v>3148</v>
      </c>
      <c r="BW192" s="71" t="s">
        <v>3148</v>
      </c>
      <c r="BX192" s="72" t="s">
        <v>3148</v>
      </c>
      <c r="BY192" s="47" t="s">
        <v>3148</v>
      </c>
      <c r="BZ192" s="51" t="s">
        <v>3148</v>
      </c>
      <c r="CA192" s="57" t="s">
        <v>3148</v>
      </c>
      <c r="CB192" s="66"/>
      <c r="CC192" s="67"/>
      <c r="CD192" s="73" t="s">
        <v>3148</v>
      </c>
      <c r="CE192" s="74"/>
      <c r="CF192" s="87">
        <v>5</v>
      </c>
      <c r="CG192" s="88">
        <v>13</v>
      </c>
      <c r="CH192" s="89">
        <v>1</v>
      </c>
      <c r="CI192" s="91">
        <v>12</v>
      </c>
      <c r="CJ192" s="90" t="s">
        <v>604</v>
      </c>
      <c r="CK192" s="75" t="s">
        <v>3148</v>
      </c>
      <c r="CL192" s="76" t="s">
        <v>371</v>
      </c>
      <c r="CM192" s="77" t="s">
        <v>371</v>
      </c>
      <c r="CN192" s="78" t="s">
        <v>3148</v>
      </c>
      <c r="CO192" s="79" t="s">
        <v>3148</v>
      </c>
      <c r="CP192" s="80" t="s">
        <v>3148</v>
      </c>
      <c r="CQ192" s="81" t="s">
        <v>3148</v>
      </c>
      <c r="CR192" s="82" t="s">
        <v>3148</v>
      </c>
      <c r="CS192" s="83" t="s">
        <v>3148</v>
      </c>
      <c r="CT192" s="84"/>
      <c r="CU192" s="92" t="s">
        <v>10</v>
      </c>
      <c r="CV192" s="140" t="s">
        <v>11</v>
      </c>
      <c r="CW192" s="140" t="s">
        <v>371</v>
      </c>
      <c r="CX192" s="95" t="s">
        <v>3148</v>
      </c>
      <c r="CY192" s="96"/>
      <c r="CZ192" s="97" t="s">
        <v>3148</v>
      </c>
      <c r="DA192" s="98" t="s">
        <v>3148</v>
      </c>
      <c r="DB192" s="99"/>
      <c r="DC192" s="100"/>
      <c r="DD192" s="89">
        <v>0</v>
      </c>
      <c r="DE192" s="89">
        <v>1123608</v>
      </c>
      <c r="DF192" s="89">
        <v>0</v>
      </c>
      <c r="DG192" s="89">
        <v>0</v>
      </c>
      <c r="DH192" s="89">
        <v>256655</v>
      </c>
      <c r="DI192" s="89">
        <v>1380263</v>
      </c>
      <c r="DJ192" s="89">
        <v>84138</v>
      </c>
      <c r="DK192" s="89">
        <v>1464401</v>
      </c>
      <c r="DL192" s="89">
        <v>791117</v>
      </c>
      <c r="DM192" s="89">
        <v>0</v>
      </c>
      <c r="DN192" s="89">
        <v>0</v>
      </c>
      <c r="DO192" s="89">
        <v>0</v>
      </c>
      <c r="DP192" s="89">
        <v>458938</v>
      </c>
      <c r="DQ192" s="89">
        <v>1250055</v>
      </c>
      <c r="DR192" s="89">
        <v>214346</v>
      </c>
      <c r="DS192" s="89">
        <v>0</v>
      </c>
      <c r="DT192" s="89">
        <v>214346</v>
      </c>
      <c r="DU192" s="89">
        <v>3693795</v>
      </c>
      <c r="DV192" s="89">
        <v>126939</v>
      </c>
      <c r="DW192" s="89">
        <v>2368852</v>
      </c>
      <c r="DX192" s="89">
        <v>2495791</v>
      </c>
      <c r="DY192" s="89">
        <v>6189586</v>
      </c>
      <c r="DZ192" s="89">
        <v>224517</v>
      </c>
      <c r="EA192" s="89">
        <v>0</v>
      </c>
      <c r="EB192" s="89">
        <v>0</v>
      </c>
      <c r="EC192" s="89">
        <v>0</v>
      </c>
      <c r="ED192" s="89">
        <v>224517</v>
      </c>
      <c r="EE192" s="89">
        <v>5965069</v>
      </c>
      <c r="EF192" s="137"/>
      <c r="EG192" s="129" t="s">
        <v>3148</v>
      </c>
      <c r="EH192" s="130" t="s">
        <v>3148</v>
      </c>
      <c r="EI192" s="131" t="s">
        <v>3148</v>
      </c>
      <c r="EJ192" s="132" t="s">
        <v>3148</v>
      </c>
      <c r="EK192" s="133" t="s">
        <v>3148</v>
      </c>
      <c r="EL192" s="134" t="s">
        <v>3148</v>
      </c>
      <c r="EM192" s="135" t="s">
        <v>3148</v>
      </c>
      <c r="EN192" s="136" t="s">
        <v>3148</v>
      </c>
      <c r="EO192"/>
      <c r="EP192"/>
      <c r="EQ192"/>
      <c r="ER192"/>
      <c r="ES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row>
    <row r="193" spans="2:210">
      <c r="B193" s="2" t="s">
        <v>605</v>
      </c>
      <c r="D193" s="141" t="s">
        <v>3138</v>
      </c>
      <c r="E193" s="141"/>
      <c r="F193" s="141"/>
      <c r="G193" s="141"/>
      <c r="H193" s="141"/>
      <c r="I193" s="141"/>
      <c r="J193" s="141"/>
      <c r="K193" s="8" t="s">
        <v>68</v>
      </c>
      <c r="L193" s="141" t="s">
        <v>3148</v>
      </c>
      <c r="M193" s="5">
        <v>43126</v>
      </c>
      <c r="N193" s="6">
        <v>43100</v>
      </c>
      <c r="P193" s="141" t="s">
        <v>371</v>
      </c>
      <c r="R193" s="12" t="s">
        <v>85</v>
      </c>
      <c r="S193" s="141" t="s">
        <v>3148</v>
      </c>
      <c r="T193" s="37" t="s">
        <v>3148</v>
      </c>
      <c r="U193" s="35" t="s">
        <v>3148</v>
      </c>
      <c r="V193" s="34" t="s">
        <v>371</v>
      </c>
      <c r="W193" s="33" t="s">
        <v>3148</v>
      </c>
      <c r="X193" s="32" t="s">
        <v>371</v>
      </c>
      <c r="Y193" s="31" t="s">
        <v>3148</v>
      </c>
      <c r="Z193" s="30" t="s">
        <v>3148</v>
      </c>
      <c r="AA193" s="29" t="s">
        <v>3148</v>
      </c>
      <c r="AB193" s="27" t="s">
        <v>371</v>
      </c>
      <c r="AC193" s="28" t="s">
        <v>3148</v>
      </c>
      <c r="AD193" s="26" t="s">
        <v>3148</v>
      </c>
      <c r="AE193" s="25" t="s">
        <v>371</v>
      </c>
      <c r="AF193" s="20" t="s">
        <v>3148</v>
      </c>
      <c r="AG193" s="19" t="s">
        <v>3148</v>
      </c>
      <c r="AH193" s="15" t="s">
        <v>371</v>
      </c>
      <c r="AI193" s="36" t="s">
        <v>3148</v>
      </c>
      <c r="AJ193" s="40" t="s">
        <v>371</v>
      </c>
      <c r="AK193" s="41" t="s">
        <v>371</v>
      </c>
      <c r="AL193" s="14" t="s">
        <v>3148</v>
      </c>
      <c r="AM193" s="17" t="s">
        <v>3148</v>
      </c>
      <c r="AN193" s="39" t="s">
        <v>3148</v>
      </c>
      <c r="AO193" s="16" t="s">
        <v>3148</v>
      </c>
      <c r="AP193" s="18" t="s">
        <v>3148</v>
      </c>
      <c r="AQ193" s="21" t="s">
        <v>3148</v>
      </c>
      <c r="AR193" s="146"/>
      <c r="AS193" s="146" t="s">
        <v>3148</v>
      </c>
      <c r="AT193" s="146" t="s">
        <v>3148</v>
      </c>
      <c r="AU193" s="146" t="s">
        <v>3148</v>
      </c>
      <c r="AV193" s="146"/>
      <c r="AW193" s="42" t="s">
        <v>3148</v>
      </c>
      <c r="AX193" s="43"/>
      <c r="AY193" s="44" t="s">
        <v>606</v>
      </c>
      <c r="AZ193" s="85" t="s">
        <v>3148</v>
      </c>
      <c r="BA193" s="86"/>
      <c r="BB193" s="45" t="s">
        <v>8</v>
      </c>
      <c r="BC193" s="54" t="s">
        <v>3148</v>
      </c>
      <c r="BD193" s="52" t="s">
        <v>3148</v>
      </c>
      <c r="BE193" s="49" t="s">
        <v>3148</v>
      </c>
      <c r="BF193" s="53" t="s">
        <v>3148</v>
      </c>
      <c r="BG193" s="50" t="s">
        <v>3148</v>
      </c>
      <c r="BH193" s="59" t="s">
        <v>3148</v>
      </c>
      <c r="BI193" s="61" t="s">
        <v>3148</v>
      </c>
      <c r="BJ193" s="62" t="s">
        <v>3148</v>
      </c>
      <c r="BK193" s="55" t="s">
        <v>3148</v>
      </c>
      <c r="BL193" s="46" t="s">
        <v>3148</v>
      </c>
      <c r="BM193" s="48" t="s">
        <v>3148</v>
      </c>
      <c r="BN193" s="56" t="s">
        <v>3148</v>
      </c>
      <c r="BO193" s="68" t="s">
        <v>3148</v>
      </c>
      <c r="BP193" s="64" t="s">
        <v>3148</v>
      </c>
      <c r="BQ193" s="65" t="s">
        <v>3148</v>
      </c>
      <c r="BR193" s="58" t="s">
        <v>3148</v>
      </c>
      <c r="BS193" s="63" t="s">
        <v>3148</v>
      </c>
      <c r="BT193" s="60" t="s">
        <v>3148</v>
      </c>
      <c r="BU193" s="69" t="s">
        <v>3148</v>
      </c>
      <c r="BV193" s="70" t="s">
        <v>3148</v>
      </c>
      <c r="BW193" s="71" t="s">
        <v>3148</v>
      </c>
      <c r="BX193" s="72" t="s">
        <v>3148</v>
      </c>
      <c r="BY193" s="47" t="s">
        <v>3148</v>
      </c>
      <c r="BZ193" s="51" t="s">
        <v>3148</v>
      </c>
      <c r="CA193" s="57" t="s">
        <v>3148</v>
      </c>
      <c r="CB193" s="66"/>
      <c r="CC193" s="67"/>
      <c r="CD193" s="73" t="s">
        <v>3148</v>
      </c>
      <c r="CE193" s="74"/>
      <c r="CF193" s="87">
        <v>1</v>
      </c>
      <c r="CG193" s="88">
        <v>0</v>
      </c>
      <c r="CH193" s="89">
        <v>4</v>
      </c>
      <c r="CI193" s="91">
        <v>2</v>
      </c>
      <c r="CJ193" s="90" t="s">
        <v>190</v>
      </c>
      <c r="CK193" s="75" t="s">
        <v>3148</v>
      </c>
      <c r="CL193" s="76" t="s">
        <v>371</v>
      </c>
      <c r="CM193" s="77" t="s">
        <v>3148</v>
      </c>
      <c r="CN193" s="78" t="s">
        <v>371</v>
      </c>
      <c r="CO193" s="79" t="s">
        <v>371</v>
      </c>
      <c r="CP193" s="80" t="s">
        <v>3148</v>
      </c>
      <c r="CQ193" s="81" t="s">
        <v>3148</v>
      </c>
      <c r="CR193" s="82" t="s">
        <v>371</v>
      </c>
      <c r="CS193" s="83" t="s">
        <v>3148</v>
      </c>
      <c r="CT193" s="84"/>
      <c r="CU193" s="92"/>
      <c r="CV193" s="93" t="s">
        <v>19</v>
      </c>
      <c r="CW193" s="140" t="s">
        <v>371</v>
      </c>
      <c r="CX193" s="95" t="s">
        <v>3148</v>
      </c>
      <c r="CY193" s="96"/>
      <c r="CZ193" s="97" t="s">
        <v>3148</v>
      </c>
      <c r="DA193" s="98" t="s">
        <v>371</v>
      </c>
      <c r="DB193" s="99"/>
      <c r="DC193" s="100"/>
      <c r="DD193" s="89">
        <v>0</v>
      </c>
      <c r="DE193" s="89">
        <v>103360</v>
      </c>
      <c r="DF193" s="89">
        <v>42003</v>
      </c>
      <c r="DG193" s="89">
        <v>313562</v>
      </c>
      <c r="DH193" s="89">
        <v>0</v>
      </c>
      <c r="DI193" s="89">
        <v>458925</v>
      </c>
      <c r="DJ193" s="89">
        <v>0</v>
      </c>
      <c r="DK193" s="89">
        <v>458925</v>
      </c>
      <c r="DL193" s="89">
        <v>94888</v>
      </c>
      <c r="DM193" s="89">
        <v>0</v>
      </c>
      <c r="DN193" s="89">
        <v>0</v>
      </c>
      <c r="DO193" s="89">
        <v>0</v>
      </c>
      <c r="DP193" s="89">
        <v>218355</v>
      </c>
      <c r="DQ193" s="89">
        <v>313243</v>
      </c>
      <c r="DR193" s="89">
        <v>145682</v>
      </c>
      <c r="DS193" s="89">
        <v>80976</v>
      </c>
      <c r="DT193" s="89">
        <v>226658</v>
      </c>
      <c r="DU193" s="89">
        <v>927600</v>
      </c>
      <c r="DV193" s="89">
        <v>0</v>
      </c>
      <c r="DW193" s="89">
        <v>0</v>
      </c>
      <c r="DX193" s="89">
        <v>7628405</v>
      </c>
      <c r="DY193" s="89">
        <v>8556005</v>
      </c>
      <c r="DZ193" s="89">
        <v>41965</v>
      </c>
      <c r="EA193" s="89">
        <v>0</v>
      </c>
      <c r="EB193" s="89"/>
      <c r="EC193" s="89">
        <v>0</v>
      </c>
      <c r="ED193" s="89">
        <v>56170</v>
      </c>
      <c r="EE193" s="89">
        <v>8499835</v>
      </c>
      <c r="EF193" s="137"/>
      <c r="EG193" s="129" t="s">
        <v>3148</v>
      </c>
      <c r="EH193" s="130" t="s">
        <v>3148</v>
      </c>
      <c r="EI193" s="131" t="s">
        <v>3148</v>
      </c>
      <c r="EJ193" s="132" t="s">
        <v>3148</v>
      </c>
      <c r="EK193" s="133" t="s">
        <v>3148</v>
      </c>
      <c r="EL193" s="134" t="s">
        <v>3148</v>
      </c>
      <c r="EM193" s="135" t="s">
        <v>3148</v>
      </c>
      <c r="EN193" s="136" t="s">
        <v>3148</v>
      </c>
      <c r="EO193"/>
      <c r="EP193"/>
      <c r="EQ193"/>
      <c r="ER193"/>
      <c r="ES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row>
    <row r="194" spans="2:210">
      <c r="B194" s="2" t="s">
        <v>610</v>
      </c>
      <c r="D194" s="141" t="s">
        <v>3138</v>
      </c>
      <c r="E194" s="141"/>
      <c r="F194" s="141"/>
      <c r="G194" s="141"/>
      <c r="H194" s="141"/>
      <c r="I194" s="141"/>
      <c r="J194" s="141"/>
      <c r="K194" s="8" t="s">
        <v>68</v>
      </c>
      <c r="L194" s="141" t="s">
        <v>3148</v>
      </c>
      <c r="M194" s="5">
        <v>43131</v>
      </c>
      <c r="N194" s="6">
        <v>43100</v>
      </c>
      <c r="P194" s="141" t="s">
        <v>371</v>
      </c>
      <c r="R194" s="12" t="s">
        <v>33</v>
      </c>
      <c r="S194" s="141" t="s">
        <v>3148</v>
      </c>
      <c r="T194" s="37" t="s">
        <v>3148</v>
      </c>
      <c r="U194" s="35" t="s">
        <v>3148</v>
      </c>
      <c r="V194" s="34" t="s">
        <v>3148</v>
      </c>
      <c r="W194" s="33" t="s">
        <v>3148</v>
      </c>
      <c r="X194" s="32" t="s">
        <v>371</v>
      </c>
      <c r="Y194" s="31" t="s">
        <v>3148</v>
      </c>
      <c r="Z194" s="30" t="s">
        <v>3148</v>
      </c>
      <c r="AA194" s="29" t="s">
        <v>3148</v>
      </c>
      <c r="AB194" s="27" t="s">
        <v>3148</v>
      </c>
      <c r="AC194" s="28" t="s">
        <v>3148</v>
      </c>
      <c r="AD194" s="26" t="s">
        <v>3148</v>
      </c>
      <c r="AE194" s="25" t="s">
        <v>3148</v>
      </c>
      <c r="AF194" s="20" t="s">
        <v>3148</v>
      </c>
      <c r="AG194" s="19" t="s">
        <v>3148</v>
      </c>
      <c r="AH194" s="15" t="s">
        <v>3148</v>
      </c>
      <c r="AI194" s="36" t="s">
        <v>3148</v>
      </c>
      <c r="AJ194" s="40" t="s">
        <v>3148</v>
      </c>
      <c r="AK194" s="41" t="s">
        <v>371</v>
      </c>
      <c r="AL194" s="14" t="s">
        <v>3148</v>
      </c>
      <c r="AM194" s="17" t="s">
        <v>3148</v>
      </c>
      <c r="AN194" s="39" t="s">
        <v>3148</v>
      </c>
      <c r="AO194" s="16" t="s">
        <v>3148</v>
      </c>
      <c r="AP194" s="18" t="s">
        <v>3148</v>
      </c>
      <c r="AQ194" s="21" t="s">
        <v>371</v>
      </c>
      <c r="AR194" s="146"/>
      <c r="AS194" s="146" t="s">
        <v>371</v>
      </c>
      <c r="AT194" s="146" t="s">
        <v>3148</v>
      </c>
      <c r="AU194" s="146" t="s">
        <v>3148</v>
      </c>
      <c r="AV194" s="146"/>
      <c r="AW194" s="42" t="s">
        <v>3148</v>
      </c>
      <c r="AX194" s="43"/>
      <c r="AY194" s="44" t="s">
        <v>3225</v>
      </c>
      <c r="AZ194" s="85" t="s">
        <v>3148</v>
      </c>
      <c r="BA194" s="86"/>
      <c r="BB194" s="45" t="s">
        <v>8</v>
      </c>
      <c r="BC194" s="54" t="s">
        <v>371</v>
      </c>
      <c r="BD194" s="52" t="s">
        <v>3148</v>
      </c>
      <c r="BE194" s="49" t="s">
        <v>3148</v>
      </c>
      <c r="BF194" s="53" t="s">
        <v>3148</v>
      </c>
      <c r="BG194" s="50" t="s">
        <v>371</v>
      </c>
      <c r="BH194" s="59" t="s">
        <v>371</v>
      </c>
      <c r="BI194" s="61" t="s">
        <v>3148</v>
      </c>
      <c r="BJ194" s="62" t="s">
        <v>3148</v>
      </c>
      <c r="BK194" s="55" t="s">
        <v>3148</v>
      </c>
      <c r="BL194" s="46" t="s">
        <v>3148</v>
      </c>
      <c r="BM194" s="48" t="s">
        <v>3148</v>
      </c>
      <c r="BN194" s="56" t="s">
        <v>3148</v>
      </c>
      <c r="BO194" s="68" t="s">
        <v>3148</v>
      </c>
      <c r="BP194" s="64" t="s">
        <v>3148</v>
      </c>
      <c r="BQ194" s="65" t="s">
        <v>3148</v>
      </c>
      <c r="BR194" s="58" t="s">
        <v>3148</v>
      </c>
      <c r="BS194" s="63" t="s">
        <v>371</v>
      </c>
      <c r="BT194" s="60" t="s">
        <v>3148</v>
      </c>
      <c r="BU194" s="69" t="s">
        <v>3148</v>
      </c>
      <c r="BV194" s="70" t="s">
        <v>3148</v>
      </c>
      <c r="BW194" s="71" t="s">
        <v>3148</v>
      </c>
      <c r="BX194" s="72" t="s">
        <v>3148</v>
      </c>
      <c r="BY194" s="47" t="s">
        <v>3148</v>
      </c>
      <c r="BZ194" s="51" t="s">
        <v>3148</v>
      </c>
      <c r="CA194" s="57" t="s">
        <v>3148</v>
      </c>
      <c r="CB194" s="66" t="s">
        <v>47</v>
      </c>
      <c r="CC194" s="67" t="s">
        <v>3160</v>
      </c>
      <c r="CD194" s="73" t="s">
        <v>3148</v>
      </c>
      <c r="CE194" s="74"/>
      <c r="CF194" s="87">
        <v>1</v>
      </c>
      <c r="CG194" s="88">
        <v>2</v>
      </c>
      <c r="CH194" s="89">
        <v>0</v>
      </c>
      <c r="CI194" s="91">
        <v>3</v>
      </c>
      <c r="CJ194" s="90" t="s">
        <v>612</v>
      </c>
      <c r="CK194" s="75" t="s">
        <v>3148</v>
      </c>
      <c r="CL194" s="76" t="s">
        <v>371</v>
      </c>
      <c r="CM194" s="77" t="s">
        <v>371</v>
      </c>
      <c r="CN194" s="78" t="s">
        <v>371</v>
      </c>
      <c r="CO194" s="79" t="s">
        <v>3148</v>
      </c>
      <c r="CP194" s="80" t="s">
        <v>3148</v>
      </c>
      <c r="CQ194" s="81" t="s">
        <v>3148</v>
      </c>
      <c r="CR194" s="82" t="s">
        <v>3148</v>
      </c>
      <c r="CS194" s="83" t="s">
        <v>3148</v>
      </c>
      <c r="CT194" s="84" t="s">
        <v>611</v>
      </c>
      <c r="CU194" s="92" t="s">
        <v>10</v>
      </c>
      <c r="CV194" s="140" t="s">
        <v>30</v>
      </c>
      <c r="CW194" s="140" t="s">
        <v>371</v>
      </c>
      <c r="CX194" s="95" t="s">
        <v>3148</v>
      </c>
      <c r="CY194" s="96"/>
      <c r="CZ194" s="97" t="s">
        <v>3148</v>
      </c>
      <c r="DA194" s="98" t="s">
        <v>3148</v>
      </c>
      <c r="DB194" s="99"/>
      <c r="DC194" s="100"/>
      <c r="DD194" s="89">
        <v>0</v>
      </c>
      <c r="DE194" s="89">
        <v>440983</v>
      </c>
      <c r="DF194" s="89">
        <v>0</v>
      </c>
      <c r="DG194" s="89">
        <v>49</v>
      </c>
      <c r="DH194" s="89">
        <v>0</v>
      </c>
      <c r="DI194" s="89">
        <v>441032</v>
      </c>
      <c r="DJ194" s="89">
        <v>0</v>
      </c>
      <c r="DK194" s="89">
        <v>441032</v>
      </c>
      <c r="DL194" s="89">
        <v>113256</v>
      </c>
      <c r="DM194" s="89">
        <v>0</v>
      </c>
      <c r="DN194" s="89">
        <v>37403</v>
      </c>
      <c r="DO194" s="89">
        <v>274604</v>
      </c>
      <c r="DP194" s="89">
        <v>14319</v>
      </c>
      <c r="DQ194" s="89">
        <v>439582</v>
      </c>
      <c r="DR194" s="89">
        <v>1450</v>
      </c>
      <c r="DS194" s="89">
        <v>0</v>
      </c>
      <c r="DT194" s="89">
        <v>1450</v>
      </c>
      <c r="DU194" s="89">
        <v>92915</v>
      </c>
      <c r="DV194" s="89">
        <v>0</v>
      </c>
      <c r="DW194" s="89">
        <v>0</v>
      </c>
      <c r="DX194" s="89">
        <v>0</v>
      </c>
      <c r="DY194" s="89">
        <v>92915</v>
      </c>
      <c r="DZ194" s="89">
        <v>78610</v>
      </c>
      <c r="EA194" s="89">
        <v>0</v>
      </c>
      <c r="EB194" s="89"/>
      <c r="EC194" s="89">
        <v>0</v>
      </c>
      <c r="ED194" s="89">
        <v>78610</v>
      </c>
      <c r="EE194" s="89">
        <v>14305</v>
      </c>
      <c r="EF194" s="137"/>
      <c r="EG194" s="129" t="s">
        <v>3148</v>
      </c>
      <c r="EH194" s="130" t="s">
        <v>3148</v>
      </c>
      <c r="EI194" s="131" t="s">
        <v>3148</v>
      </c>
      <c r="EJ194" s="132" t="s">
        <v>3148</v>
      </c>
      <c r="EK194" s="133" t="s">
        <v>3148</v>
      </c>
      <c r="EL194" s="134" t="s">
        <v>3148</v>
      </c>
      <c r="EM194" s="135" t="s">
        <v>3148</v>
      </c>
      <c r="EN194" s="136" t="s">
        <v>3148</v>
      </c>
      <c r="EO194"/>
      <c r="EP194"/>
      <c r="EQ194"/>
      <c r="ER194"/>
      <c r="ES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row>
    <row r="195" spans="2:210">
      <c r="B195" s="2" t="s">
        <v>613</v>
      </c>
      <c r="D195" s="141" t="s">
        <v>3138</v>
      </c>
      <c r="E195" s="141"/>
      <c r="F195" s="141"/>
      <c r="G195" s="141"/>
      <c r="H195" s="141"/>
      <c r="I195" s="141"/>
      <c r="J195" s="141"/>
      <c r="K195" s="8" t="s">
        <v>5</v>
      </c>
      <c r="L195" s="141" t="s">
        <v>3148</v>
      </c>
      <c r="M195" s="5">
        <v>43279</v>
      </c>
      <c r="N195" s="6">
        <v>43281</v>
      </c>
      <c r="P195" s="141" t="s">
        <v>371</v>
      </c>
      <c r="R195" s="12" t="s">
        <v>89</v>
      </c>
      <c r="S195" s="141" t="s">
        <v>3148</v>
      </c>
      <c r="T195" s="37" t="s">
        <v>3148</v>
      </c>
      <c r="U195" s="35" t="s">
        <v>3148</v>
      </c>
      <c r="V195" s="34" t="s">
        <v>3148</v>
      </c>
      <c r="W195" s="33" t="s">
        <v>3148</v>
      </c>
      <c r="X195" s="32" t="s">
        <v>3148</v>
      </c>
      <c r="Y195" s="31" t="s">
        <v>3148</v>
      </c>
      <c r="Z195" s="30" t="s">
        <v>3148</v>
      </c>
      <c r="AA195" s="29" t="s">
        <v>3148</v>
      </c>
      <c r="AB195" s="27" t="s">
        <v>3148</v>
      </c>
      <c r="AC195" s="28" t="s">
        <v>3148</v>
      </c>
      <c r="AD195" s="26" t="s">
        <v>371</v>
      </c>
      <c r="AE195" s="25" t="s">
        <v>3148</v>
      </c>
      <c r="AF195" s="20" t="s">
        <v>3148</v>
      </c>
      <c r="AG195" s="19" t="s">
        <v>371</v>
      </c>
      <c r="AH195" s="15" t="s">
        <v>3148</v>
      </c>
      <c r="AI195" s="36" t="s">
        <v>3148</v>
      </c>
      <c r="AJ195" s="40" t="s">
        <v>3148</v>
      </c>
      <c r="AK195" s="41" t="s">
        <v>371</v>
      </c>
      <c r="AL195" s="14" t="s">
        <v>3148</v>
      </c>
      <c r="AM195" s="17" t="s">
        <v>3148</v>
      </c>
      <c r="AN195" s="39" t="s">
        <v>3148</v>
      </c>
      <c r="AO195" s="16" t="s">
        <v>3148</v>
      </c>
      <c r="AP195" s="18" t="s">
        <v>3148</v>
      </c>
      <c r="AQ195" s="21" t="s">
        <v>3148</v>
      </c>
      <c r="AR195" s="146"/>
      <c r="AS195" s="146" t="s">
        <v>3148</v>
      </c>
      <c r="AT195" s="146" t="s">
        <v>3148</v>
      </c>
      <c r="AU195" s="146" t="s">
        <v>3148</v>
      </c>
      <c r="AV195" s="146"/>
      <c r="AW195" s="42" t="s">
        <v>3148</v>
      </c>
      <c r="AX195" s="43"/>
      <c r="AY195" s="44"/>
      <c r="AZ195" s="85" t="s">
        <v>3148</v>
      </c>
      <c r="BA195" s="86"/>
      <c r="BB195" s="45" t="s">
        <v>8</v>
      </c>
      <c r="BC195" s="54" t="s">
        <v>3148</v>
      </c>
      <c r="BD195" s="52" t="s">
        <v>371</v>
      </c>
      <c r="BE195" s="49" t="s">
        <v>3148</v>
      </c>
      <c r="BF195" s="53" t="s">
        <v>371</v>
      </c>
      <c r="BG195" s="50" t="s">
        <v>3148</v>
      </c>
      <c r="BH195" s="59" t="s">
        <v>3148</v>
      </c>
      <c r="BI195" s="61" t="s">
        <v>371</v>
      </c>
      <c r="BJ195" s="62" t="s">
        <v>371</v>
      </c>
      <c r="BK195" s="55" t="s">
        <v>3148</v>
      </c>
      <c r="BL195" s="46" t="s">
        <v>3148</v>
      </c>
      <c r="BM195" s="48" t="s">
        <v>371</v>
      </c>
      <c r="BN195" s="56" t="s">
        <v>3148</v>
      </c>
      <c r="BO195" s="68" t="s">
        <v>3148</v>
      </c>
      <c r="BP195" s="64" t="s">
        <v>3148</v>
      </c>
      <c r="BQ195" s="65" t="s">
        <v>3148</v>
      </c>
      <c r="BR195" s="58" t="s">
        <v>3148</v>
      </c>
      <c r="BS195" s="63" t="s">
        <v>371</v>
      </c>
      <c r="BT195" s="60" t="s">
        <v>3148</v>
      </c>
      <c r="BU195" s="69" t="s">
        <v>371</v>
      </c>
      <c r="BV195" s="70" t="s">
        <v>3148</v>
      </c>
      <c r="BW195" s="71" t="s">
        <v>3148</v>
      </c>
      <c r="BX195" s="72" t="s">
        <v>3148</v>
      </c>
      <c r="BY195" s="47" t="s">
        <v>371</v>
      </c>
      <c r="BZ195" s="51" t="s">
        <v>3148</v>
      </c>
      <c r="CA195" s="57" t="s">
        <v>3148</v>
      </c>
      <c r="CB195" s="66"/>
      <c r="CC195" s="67"/>
      <c r="CD195" s="73" t="s">
        <v>3148</v>
      </c>
      <c r="CE195" s="74"/>
      <c r="CF195" s="87">
        <v>1</v>
      </c>
      <c r="CG195" s="88">
        <v>2</v>
      </c>
      <c r="CH195" s="89">
        <v>0</v>
      </c>
      <c r="CI195" s="91"/>
      <c r="CJ195" s="90" t="s">
        <v>485</v>
      </c>
      <c r="CK195" s="75" t="s">
        <v>3148</v>
      </c>
      <c r="CL195" s="76" t="s">
        <v>3148</v>
      </c>
      <c r="CM195" s="77" t="s">
        <v>3148</v>
      </c>
      <c r="CN195" s="78" t="s">
        <v>371</v>
      </c>
      <c r="CO195" s="79" t="s">
        <v>3148</v>
      </c>
      <c r="CP195" s="80" t="s">
        <v>3148</v>
      </c>
      <c r="CQ195" s="81" t="s">
        <v>3148</v>
      </c>
      <c r="CR195" s="82" t="s">
        <v>3148</v>
      </c>
      <c r="CS195" s="83" t="s">
        <v>3148</v>
      </c>
      <c r="CT195" s="84"/>
      <c r="CU195" s="92" t="s">
        <v>10</v>
      </c>
      <c r="CV195" s="93" t="s">
        <v>11</v>
      </c>
      <c r="CW195" s="140" t="s">
        <v>371</v>
      </c>
      <c r="CX195" s="95" t="s">
        <v>3148</v>
      </c>
      <c r="CY195" s="96"/>
      <c r="CZ195" s="97"/>
      <c r="DA195" s="98"/>
      <c r="DB195" s="99">
        <v>42736</v>
      </c>
      <c r="DC195" s="100">
        <v>43100</v>
      </c>
      <c r="DD195" s="89">
        <v>3000</v>
      </c>
      <c r="DE195" s="89">
        <v>38160</v>
      </c>
      <c r="DF195" s="89">
        <v>30508</v>
      </c>
      <c r="DG195" s="89">
        <v>0</v>
      </c>
      <c r="DH195" s="89">
        <v>138829</v>
      </c>
      <c r="DI195" s="89">
        <v>210497</v>
      </c>
      <c r="DJ195" s="89">
        <v>0</v>
      </c>
      <c r="DK195" s="89">
        <v>210497</v>
      </c>
      <c r="DL195" s="89">
        <v>81037</v>
      </c>
      <c r="DM195" s="89">
        <v>0</v>
      </c>
      <c r="DN195" s="89">
        <v>0</v>
      </c>
      <c r="DO195" s="89">
        <v>0</v>
      </c>
      <c r="DP195" s="89">
        <v>108978</v>
      </c>
      <c r="DQ195" s="89">
        <v>190015</v>
      </c>
      <c r="DR195" s="89">
        <v>20482</v>
      </c>
      <c r="DS195" s="89">
        <v>0</v>
      </c>
      <c r="DT195" s="89">
        <v>20482</v>
      </c>
      <c r="DU195" s="89">
        <v>0</v>
      </c>
      <c r="DV195" s="89">
        <v>0</v>
      </c>
      <c r="DW195" s="89">
        <v>0</v>
      </c>
      <c r="DX195" s="89">
        <v>0</v>
      </c>
      <c r="DY195" s="89">
        <v>494557</v>
      </c>
      <c r="DZ195" s="89">
        <v>0</v>
      </c>
      <c r="EA195" s="89">
        <v>0</v>
      </c>
      <c r="EB195" s="89"/>
      <c r="EC195" s="89">
        <v>0</v>
      </c>
      <c r="ED195" s="89">
        <v>122405</v>
      </c>
      <c r="EE195" s="89">
        <v>372152</v>
      </c>
      <c r="EF195" s="137"/>
      <c r="EG195" s="129" t="s">
        <v>3148</v>
      </c>
      <c r="EH195" s="130" t="s">
        <v>3148</v>
      </c>
      <c r="EI195" s="131" t="s">
        <v>3148</v>
      </c>
      <c r="EJ195" s="132" t="s">
        <v>371</v>
      </c>
      <c r="EK195" s="133" t="s">
        <v>3148</v>
      </c>
      <c r="EL195" s="134" t="s">
        <v>3148</v>
      </c>
      <c r="EM195" s="135" t="s">
        <v>3148</v>
      </c>
      <c r="EN195" s="136" t="s">
        <v>3148</v>
      </c>
      <c r="EO195"/>
      <c r="EP195"/>
      <c r="EQ195"/>
      <c r="ER195"/>
      <c r="ES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row>
    <row r="196" spans="2:210">
      <c r="B196" s="2" t="s">
        <v>618</v>
      </c>
      <c r="D196" s="141" t="s">
        <v>3138</v>
      </c>
      <c r="E196" s="141"/>
      <c r="F196" s="141"/>
      <c r="G196" s="141"/>
      <c r="H196" s="141"/>
      <c r="I196" s="141"/>
      <c r="J196" s="141"/>
      <c r="K196" s="8" t="s">
        <v>5</v>
      </c>
      <c r="L196" s="141" t="s">
        <v>3148</v>
      </c>
      <c r="M196" s="5">
        <v>43121</v>
      </c>
      <c r="N196" s="6">
        <v>43100</v>
      </c>
      <c r="P196" s="141" t="s">
        <v>371</v>
      </c>
      <c r="R196" s="12" t="s">
        <v>282</v>
      </c>
      <c r="S196" s="141" t="s">
        <v>3148</v>
      </c>
      <c r="T196" s="37" t="s">
        <v>3148</v>
      </c>
      <c r="U196" s="35" t="s">
        <v>3148</v>
      </c>
      <c r="V196" s="34" t="s">
        <v>3148</v>
      </c>
      <c r="W196" s="33" t="s">
        <v>3148</v>
      </c>
      <c r="X196" s="32" t="s">
        <v>3148</v>
      </c>
      <c r="Y196" s="31" t="s">
        <v>3148</v>
      </c>
      <c r="Z196" s="30" t="s">
        <v>3148</v>
      </c>
      <c r="AA196" s="29" t="s">
        <v>3148</v>
      </c>
      <c r="AB196" s="27" t="s">
        <v>3148</v>
      </c>
      <c r="AC196" s="28" t="s">
        <v>3148</v>
      </c>
      <c r="AD196" s="26" t="s">
        <v>3148</v>
      </c>
      <c r="AE196" s="25" t="s">
        <v>3148</v>
      </c>
      <c r="AF196" s="20" t="s">
        <v>3148</v>
      </c>
      <c r="AG196" s="19" t="s">
        <v>3148</v>
      </c>
      <c r="AH196" s="15" t="s">
        <v>3148</v>
      </c>
      <c r="AI196" s="36" t="s">
        <v>3148</v>
      </c>
      <c r="AJ196" s="40" t="s">
        <v>3148</v>
      </c>
      <c r="AK196" s="41" t="s">
        <v>3148</v>
      </c>
      <c r="AL196" s="14" t="s">
        <v>3148</v>
      </c>
      <c r="AM196" s="17" t="s">
        <v>3148</v>
      </c>
      <c r="AN196" s="39" t="s">
        <v>3148</v>
      </c>
      <c r="AO196" s="16" t="s">
        <v>3148</v>
      </c>
      <c r="AP196" s="18" t="s">
        <v>3148</v>
      </c>
      <c r="AQ196" s="21" t="s">
        <v>3148</v>
      </c>
      <c r="AR196" s="146"/>
      <c r="AS196" s="146" t="s">
        <v>3148</v>
      </c>
      <c r="AT196" s="146" t="s">
        <v>3148</v>
      </c>
      <c r="AU196" s="146" t="s">
        <v>3148</v>
      </c>
      <c r="AV196" s="146"/>
      <c r="AW196" s="42" t="s">
        <v>3148</v>
      </c>
      <c r="AX196" s="43"/>
      <c r="AY196" s="44" t="s">
        <v>3226</v>
      </c>
      <c r="AZ196" s="85" t="s">
        <v>3148</v>
      </c>
      <c r="BA196" s="86"/>
      <c r="BB196" s="45" t="s">
        <v>149</v>
      </c>
      <c r="BC196" s="54" t="s">
        <v>3148</v>
      </c>
      <c r="BD196" s="52" t="s">
        <v>3148</v>
      </c>
      <c r="BE196" s="49" t="s">
        <v>3148</v>
      </c>
      <c r="BF196" s="53" t="s">
        <v>3148</v>
      </c>
      <c r="BG196" s="50" t="s">
        <v>3148</v>
      </c>
      <c r="BH196" s="59" t="s">
        <v>3148</v>
      </c>
      <c r="BI196" s="61" t="s">
        <v>3148</v>
      </c>
      <c r="BJ196" s="62" t="s">
        <v>3148</v>
      </c>
      <c r="BK196" s="55" t="s">
        <v>3148</v>
      </c>
      <c r="BL196" s="46" t="s">
        <v>3148</v>
      </c>
      <c r="BM196" s="48" t="s">
        <v>3148</v>
      </c>
      <c r="BN196" s="56" t="s">
        <v>3148</v>
      </c>
      <c r="BO196" s="68" t="s">
        <v>3148</v>
      </c>
      <c r="BP196" s="64" t="s">
        <v>3148</v>
      </c>
      <c r="BQ196" s="65" t="s">
        <v>3148</v>
      </c>
      <c r="BR196" s="58" t="s">
        <v>3148</v>
      </c>
      <c r="BS196" s="63" t="s">
        <v>3148</v>
      </c>
      <c r="BT196" s="60" t="s">
        <v>3148</v>
      </c>
      <c r="BU196" s="69" t="s">
        <v>3148</v>
      </c>
      <c r="BV196" s="70" t="s">
        <v>3148</v>
      </c>
      <c r="BW196" s="71" t="s">
        <v>3148</v>
      </c>
      <c r="BX196" s="72" t="s">
        <v>3148</v>
      </c>
      <c r="BY196" s="47" t="s">
        <v>3148</v>
      </c>
      <c r="BZ196" s="51" t="s">
        <v>3148</v>
      </c>
      <c r="CA196" s="57" t="s">
        <v>3148</v>
      </c>
      <c r="CB196" s="66"/>
      <c r="CC196" s="67"/>
      <c r="CD196" s="73" t="s">
        <v>3148</v>
      </c>
      <c r="CE196" s="74"/>
      <c r="CF196" s="87">
        <v>0</v>
      </c>
      <c r="CG196" s="88">
        <v>0</v>
      </c>
      <c r="CH196" s="89">
        <v>0</v>
      </c>
      <c r="CI196" s="91">
        <v>0</v>
      </c>
      <c r="CJ196" s="90" t="s">
        <v>48</v>
      </c>
      <c r="CK196" s="75" t="s">
        <v>3148</v>
      </c>
      <c r="CL196" s="76" t="s">
        <v>3148</v>
      </c>
      <c r="CM196" s="77" t="s">
        <v>3148</v>
      </c>
      <c r="CN196" s="78" t="s">
        <v>3148</v>
      </c>
      <c r="CO196" s="79" t="s">
        <v>371</v>
      </c>
      <c r="CP196" s="80" t="s">
        <v>3148</v>
      </c>
      <c r="CQ196" s="81" t="s">
        <v>3148</v>
      </c>
      <c r="CR196" s="82" t="s">
        <v>3148</v>
      </c>
      <c r="CS196" s="83" t="s">
        <v>3148</v>
      </c>
      <c r="CT196" s="84"/>
      <c r="CU196" s="92" t="s">
        <v>10</v>
      </c>
      <c r="CV196" s="93" t="s">
        <v>30</v>
      </c>
      <c r="CW196" s="140" t="s">
        <v>371</v>
      </c>
      <c r="CX196" s="95" t="s">
        <v>3148</v>
      </c>
      <c r="CY196" s="96"/>
      <c r="CZ196" s="97" t="s">
        <v>3148</v>
      </c>
      <c r="DA196" s="98" t="s">
        <v>3148</v>
      </c>
      <c r="DB196" s="99"/>
      <c r="DC196" s="100"/>
      <c r="DD196" s="89">
        <v>750</v>
      </c>
      <c r="DE196" s="89">
        <v>34434</v>
      </c>
      <c r="DF196" s="89">
        <v>0</v>
      </c>
      <c r="DG196" s="89">
        <v>39060</v>
      </c>
      <c r="DH196" s="89">
        <v>0</v>
      </c>
      <c r="DI196" s="89">
        <v>74244</v>
      </c>
      <c r="DJ196" s="89">
        <v>0</v>
      </c>
      <c r="DK196" s="89">
        <v>74244</v>
      </c>
      <c r="DL196" s="89">
        <v>0</v>
      </c>
      <c r="DM196" s="89">
        <v>0</v>
      </c>
      <c r="DN196" s="89">
        <v>0</v>
      </c>
      <c r="DO196" s="89">
        <v>0</v>
      </c>
      <c r="DP196" s="89">
        <v>8488</v>
      </c>
      <c r="DQ196" s="89">
        <v>8488</v>
      </c>
      <c r="DR196" s="89">
        <v>65756</v>
      </c>
      <c r="DS196" s="89">
        <v>0</v>
      </c>
      <c r="DT196" s="89">
        <v>65756</v>
      </c>
      <c r="DU196" s="89">
        <v>0</v>
      </c>
      <c r="DV196" s="89">
        <v>0</v>
      </c>
      <c r="DW196" s="89">
        <v>0</v>
      </c>
      <c r="DX196" s="89">
        <v>0</v>
      </c>
      <c r="DY196" s="89">
        <v>687823</v>
      </c>
      <c r="DZ196" s="89">
        <v>0</v>
      </c>
      <c r="EA196" s="89">
        <v>0</v>
      </c>
      <c r="EB196" s="89"/>
      <c r="EC196" s="89">
        <v>0</v>
      </c>
      <c r="ED196" s="89">
        <v>88000</v>
      </c>
      <c r="EE196" s="89">
        <v>599823</v>
      </c>
      <c r="EF196" s="137"/>
      <c r="EG196" s="129" t="s">
        <v>3148</v>
      </c>
      <c r="EH196" s="130" t="s">
        <v>3148</v>
      </c>
      <c r="EI196" s="131" t="s">
        <v>3148</v>
      </c>
      <c r="EJ196" s="132" t="s">
        <v>3148</v>
      </c>
      <c r="EK196" s="133" t="s">
        <v>3148</v>
      </c>
      <c r="EL196" s="134" t="s">
        <v>3148</v>
      </c>
      <c r="EM196" s="135" t="s">
        <v>3148</v>
      </c>
      <c r="EN196" s="136" t="s">
        <v>3148</v>
      </c>
      <c r="EO196"/>
      <c r="EP196"/>
      <c r="EQ196"/>
      <c r="ER196"/>
      <c r="ES196"/>
      <c r="EX196"/>
      <c r="EY196"/>
      <c r="EZ196"/>
      <c r="FA196"/>
      <c r="FB196"/>
      <c r="FC196"/>
      <c r="FD196"/>
      <c r="FE196"/>
      <c r="FF196"/>
      <c r="FG196"/>
      <c r="FH196"/>
      <c r="FI196"/>
      <c r="FJ196"/>
      <c r="FK196"/>
      <c r="FL196"/>
      <c r="FM196"/>
      <c r="FN196"/>
      <c r="FO196"/>
      <c r="FP196"/>
      <c r="FQ196"/>
      <c r="FR196"/>
      <c r="FS196"/>
      <c r="FT196"/>
      <c r="FU196"/>
      <c r="FV196"/>
      <c r="FW196"/>
      <c r="FX196"/>
      <c r="FY196"/>
      <c r="FZ196"/>
      <c r="GA196"/>
      <c r="GB196"/>
      <c r="GC196"/>
      <c r="GD196"/>
      <c r="GE196"/>
      <c r="GF196"/>
      <c r="GG196"/>
      <c r="GH196"/>
      <c r="GI196"/>
      <c r="GJ196"/>
      <c r="GK196"/>
      <c r="GL196"/>
      <c r="GM196"/>
      <c r="GN196"/>
      <c r="GO196"/>
      <c r="GP196"/>
      <c r="GQ196"/>
      <c r="GR196"/>
      <c r="GS196"/>
      <c r="GT196"/>
      <c r="GU196"/>
      <c r="GV196"/>
      <c r="GW196"/>
      <c r="GX196"/>
      <c r="GY196"/>
      <c r="GZ196"/>
      <c r="HA196"/>
      <c r="HB196"/>
    </row>
    <row r="197" spans="2:210">
      <c r="B197" s="2" t="s">
        <v>619</v>
      </c>
      <c r="D197" s="141" t="s">
        <v>3138</v>
      </c>
      <c r="E197" s="141"/>
      <c r="F197" s="141"/>
      <c r="G197" s="141"/>
      <c r="H197" s="141"/>
      <c r="I197" s="141"/>
      <c r="J197" s="141"/>
      <c r="K197" s="8" t="s">
        <v>68</v>
      </c>
      <c r="L197" s="141" t="s">
        <v>3148</v>
      </c>
      <c r="M197" s="5">
        <v>43264</v>
      </c>
      <c r="N197" s="6">
        <v>43281</v>
      </c>
      <c r="P197" s="141" t="s">
        <v>371</v>
      </c>
      <c r="R197" s="12" t="s">
        <v>160</v>
      </c>
      <c r="S197" s="141" t="s">
        <v>3148</v>
      </c>
      <c r="T197" s="37" t="s">
        <v>3148</v>
      </c>
      <c r="U197" s="35" t="s">
        <v>3148</v>
      </c>
      <c r="V197" s="34" t="s">
        <v>3148</v>
      </c>
      <c r="W197" s="33" t="s">
        <v>3148</v>
      </c>
      <c r="X197" s="32" t="s">
        <v>3148</v>
      </c>
      <c r="Y197" s="31" t="s">
        <v>3148</v>
      </c>
      <c r="Z197" s="30" t="s">
        <v>3148</v>
      </c>
      <c r="AA197" s="29" t="s">
        <v>3148</v>
      </c>
      <c r="AB197" s="27" t="s">
        <v>3148</v>
      </c>
      <c r="AC197" s="28" t="s">
        <v>3148</v>
      </c>
      <c r="AD197" s="26" t="s">
        <v>3148</v>
      </c>
      <c r="AE197" s="25" t="s">
        <v>3148</v>
      </c>
      <c r="AF197" s="20" t="s">
        <v>3148</v>
      </c>
      <c r="AG197" s="19" t="s">
        <v>3148</v>
      </c>
      <c r="AH197" s="15" t="s">
        <v>3148</v>
      </c>
      <c r="AI197" s="36" t="s">
        <v>3148</v>
      </c>
      <c r="AJ197" s="40" t="s">
        <v>3148</v>
      </c>
      <c r="AK197" s="41" t="s">
        <v>3148</v>
      </c>
      <c r="AL197" s="14" t="s">
        <v>371</v>
      </c>
      <c r="AM197" s="17" t="s">
        <v>3148</v>
      </c>
      <c r="AN197" s="39" t="s">
        <v>3148</v>
      </c>
      <c r="AO197" s="16" t="s">
        <v>3148</v>
      </c>
      <c r="AP197" s="18" t="s">
        <v>3148</v>
      </c>
      <c r="AQ197" s="21" t="s">
        <v>3148</v>
      </c>
      <c r="AR197" s="146"/>
      <c r="AS197" s="146" t="s">
        <v>3148</v>
      </c>
      <c r="AT197" s="146" t="s">
        <v>3148</v>
      </c>
      <c r="AU197" s="146" t="s">
        <v>3148</v>
      </c>
      <c r="AV197" s="146"/>
      <c r="AW197" s="42" t="s">
        <v>3148</v>
      </c>
      <c r="AX197" s="43"/>
      <c r="AY197" s="44" t="s">
        <v>620</v>
      </c>
      <c r="AZ197" s="85" t="s">
        <v>3148</v>
      </c>
      <c r="BA197" s="86"/>
      <c r="BB197" s="45" t="s">
        <v>93</v>
      </c>
      <c r="BC197" s="54" t="s">
        <v>371</v>
      </c>
      <c r="BD197" s="52" t="s">
        <v>3148</v>
      </c>
      <c r="BE197" s="49" t="s">
        <v>3148</v>
      </c>
      <c r="BF197" s="53" t="s">
        <v>3148</v>
      </c>
      <c r="BG197" s="50" t="s">
        <v>3148</v>
      </c>
      <c r="BH197" s="59" t="s">
        <v>3148</v>
      </c>
      <c r="BI197" s="61" t="s">
        <v>371</v>
      </c>
      <c r="BJ197" s="62" t="s">
        <v>371</v>
      </c>
      <c r="BK197" s="55" t="s">
        <v>3148</v>
      </c>
      <c r="BL197" s="46" t="s">
        <v>3148</v>
      </c>
      <c r="BM197" s="48" t="s">
        <v>3148</v>
      </c>
      <c r="BN197" s="56" t="s">
        <v>371</v>
      </c>
      <c r="BO197" s="68" t="s">
        <v>3148</v>
      </c>
      <c r="BP197" s="64" t="s">
        <v>3148</v>
      </c>
      <c r="BQ197" s="65" t="s">
        <v>3148</v>
      </c>
      <c r="BR197" s="58" t="s">
        <v>3148</v>
      </c>
      <c r="BS197" s="63" t="s">
        <v>371</v>
      </c>
      <c r="BT197" s="60" t="s">
        <v>3148</v>
      </c>
      <c r="BU197" s="69" t="s">
        <v>3148</v>
      </c>
      <c r="BV197" s="70" t="s">
        <v>3148</v>
      </c>
      <c r="BW197" s="71" t="s">
        <v>3148</v>
      </c>
      <c r="BX197" s="72" t="s">
        <v>3148</v>
      </c>
      <c r="BY197" s="47" t="s">
        <v>3148</v>
      </c>
      <c r="BZ197" s="51" t="s">
        <v>371</v>
      </c>
      <c r="CA197" s="57" t="s">
        <v>3148</v>
      </c>
      <c r="CB197" s="66"/>
      <c r="CC197" s="67"/>
      <c r="CD197" s="73" t="s">
        <v>3148</v>
      </c>
      <c r="CE197" s="74"/>
      <c r="CF197" s="87">
        <v>4</v>
      </c>
      <c r="CG197" s="88">
        <v>0</v>
      </c>
      <c r="CH197" s="89">
        <v>31</v>
      </c>
      <c r="CI197" s="91">
        <v>6</v>
      </c>
      <c r="CJ197" s="90" t="s">
        <v>199</v>
      </c>
      <c r="CK197" s="75" t="s">
        <v>3148</v>
      </c>
      <c r="CL197" s="76" t="s">
        <v>371</v>
      </c>
      <c r="CM197" s="77" t="s">
        <v>3148</v>
      </c>
      <c r="CN197" s="78" t="s">
        <v>3148</v>
      </c>
      <c r="CO197" s="79" t="s">
        <v>3148</v>
      </c>
      <c r="CP197" s="80" t="s">
        <v>3148</v>
      </c>
      <c r="CQ197" s="81" t="s">
        <v>3148</v>
      </c>
      <c r="CR197" s="82" t="s">
        <v>3148</v>
      </c>
      <c r="CS197" s="83" t="s">
        <v>3148</v>
      </c>
      <c r="CT197" s="84"/>
      <c r="CU197" s="92"/>
      <c r="CV197" s="93" t="s">
        <v>30</v>
      </c>
      <c r="CW197" s="140" t="s">
        <v>371</v>
      </c>
      <c r="CX197" s="95" t="s">
        <v>3148</v>
      </c>
      <c r="CY197" s="96"/>
      <c r="CZ197" s="97" t="s">
        <v>3148</v>
      </c>
      <c r="DA197" s="98" t="s">
        <v>3148</v>
      </c>
      <c r="DB197" s="99">
        <v>42736</v>
      </c>
      <c r="DC197" s="100">
        <v>43100</v>
      </c>
      <c r="DD197" s="89">
        <v>272190</v>
      </c>
      <c r="DE197" s="89">
        <v>23865</v>
      </c>
      <c r="DF197" s="89">
        <v>740830</v>
      </c>
      <c r="DG197" s="89">
        <v>0</v>
      </c>
      <c r="DH197" s="89">
        <v>1016</v>
      </c>
      <c r="DI197" s="89">
        <v>1037901</v>
      </c>
      <c r="DJ197" s="89">
        <v>0</v>
      </c>
      <c r="DK197" s="89">
        <v>1037901</v>
      </c>
      <c r="DL197" s="89">
        <v>776019</v>
      </c>
      <c r="DM197" s="89">
        <v>0</v>
      </c>
      <c r="DN197" s="89">
        <v>0</v>
      </c>
      <c r="DO197" s="89">
        <v>0</v>
      </c>
      <c r="DP197" s="89">
        <v>230118</v>
      </c>
      <c r="DQ197" s="89">
        <v>1006137</v>
      </c>
      <c r="DR197" s="89">
        <v>31764</v>
      </c>
      <c r="DS197" s="89">
        <v>0</v>
      </c>
      <c r="DT197" s="89">
        <v>31764</v>
      </c>
      <c r="DU197" s="89">
        <v>407928</v>
      </c>
      <c r="DV197" s="89">
        <v>0</v>
      </c>
      <c r="DW197" s="89">
        <v>0</v>
      </c>
      <c r="DX197" s="89">
        <v>334</v>
      </c>
      <c r="DY197" s="89">
        <v>408262</v>
      </c>
      <c r="DZ197" s="89">
        <v>153980</v>
      </c>
      <c r="EA197" s="89">
        <v>0</v>
      </c>
      <c r="EB197" s="89"/>
      <c r="EC197" s="89">
        <v>0</v>
      </c>
      <c r="ED197" s="89">
        <v>153980</v>
      </c>
      <c r="EE197" s="89">
        <v>254282</v>
      </c>
      <c r="EF197" s="137"/>
      <c r="EG197" s="129" t="s">
        <v>3148</v>
      </c>
      <c r="EH197" s="130" t="s">
        <v>3148</v>
      </c>
      <c r="EI197" s="131" t="s">
        <v>3148</v>
      </c>
      <c r="EJ197" s="132" t="s">
        <v>3148</v>
      </c>
      <c r="EK197" s="133" t="s">
        <v>3148</v>
      </c>
      <c r="EL197" s="134" t="s">
        <v>3148</v>
      </c>
      <c r="EM197" s="135" t="s">
        <v>3148</v>
      </c>
      <c r="EN197" s="136" t="s">
        <v>3148</v>
      </c>
      <c r="EO197"/>
      <c r="EP197"/>
      <c r="EQ197"/>
      <c r="ER197"/>
      <c r="ES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row>
    <row r="198" spans="2:210">
      <c r="B198" s="2" t="s">
        <v>621</v>
      </c>
      <c r="D198" s="141" t="s">
        <v>3138</v>
      </c>
      <c r="E198" s="141"/>
      <c r="F198" s="141"/>
      <c r="G198" s="141"/>
      <c r="H198" s="141"/>
      <c r="I198" s="141"/>
      <c r="J198" s="141"/>
      <c r="K198" s="8" t="s">
        <v>5</v>
      </c>
      <c r="L198" s="141" t="s">
        <v>3148</v>
      </c>
      <c r="M198" s="5">
        <v>43064</v>
      </c>
      <c r="N198" s="6">
        <v>43100</v>
      </c>
      <c r="P198" s="141" t="s">
        <v>371</v>
      </c>
      <c r="R198" s="12" t="s">
        <v>37</v>
      </c>
      <c r="S198" s="141" t="s">
        <v>3148</v>
      </c>
      <c r="T198" s="37" t="s">
        <v>3148</v>
      </c>
      <c r="U198" s="35" t="s">
        <v>3148</v>
      </c>
      <c r="V198" s="34" t="s">
        <v>3148</v>
      </c>
      <c r="W198" s="33" t="s">
        <v>3148</v>
      </c>
      <c r="X198" s="32" t="s">
        <v>3148</v>
      </c>
      <c r="Y198" s="31" t="s">
        <v>3148</v>
      </c>
      <c r="Z198" s="30" t="s">
        <v>3148</v>
      </c>
      <c r="AA198" s="29" t="s">
        <v>3148</v>
      </c>
      <c r="AB198" s="27" t="s">
        <v>3148</v>
      </c>
      <c r="AC198" s="28" t="s">
        <v>3148</v>
      </c>
      <c r="AD198" s="26" t="s">
        <v>3148</v>
      </c>
      <c r="AE198" s="25" t="s">
        <v>3148</v>
      </c>
      <c r="AF198" s="20" t="s">
        <v>3148</v>
      </c>
      <c r="AG198" s="19" t="s">
        <v>3148</v>
      </c>
      <c r="AH198" s="15" t="s">
        <v>3148</v>
      </c>
      <c r="AI198" s="36" t="s">
        <v>3148</v>
      </c>
      <c r="AJ198" s="40" t="s">
        <v>3148</v>
      </c>
      <c r="AK198" s="41" t="s">
        <v>3148</v>
      </c>
      <c r="AL198" s="14" t="s">
        <v>3148</v>
      </c>
      <c r="AM198" s="17" t="s">
        <v>3148</v>
      </c>
      <c r="AN198" s="39" t="s">
        <v>3148</v>
      </c>
      <c r="AO198" s="16" t="s">
        <v>3148</v>
      </c>
      <c r="AP198" s="18" t="s">
        <v>3148</v>
      </c>
      <c r="AQ198" s="21" t="s">
        <v>3148</v>
      </c>
      <c r="AR198" s="146"/>
      <c r="AS198" s="146" t="s">
        <v>371</v>
      </c>
      <c r="AT198" s="146" t="s">
        <v>3148</v>
      </c>
      <c r="AU198" s="146" t="s">
        <v>3148</v>
      </c>
      <c r="AV198" s="146"/>
      <c r="AW198" s="42" t="s">
        <v>3148</v>
      </c>
      <c r="AX198" s="43"/>
      <c r="AY198" s="44" t="s">
        <v>3227</v>
      </c>
      <c r="AZ198" s="85" t="s">
        <v>3148</v>
      </c>
      <c r="BA198" s="86"/>
      <c r="BB198" s="45"/>
      <c r="BC198" s="54" t="s">
        <v>3148</v>
      </c>
      <c r="BD198" s="52" t="s">
        <v>3148</v>
      </c>
      <c r="BE198" s="49" t="s">
        <v>3148</v>
      </c>
      <c r="BF198" s="53" t="s">
        <v>3148</v>
      </c>
      <c r="BG198" s="50" t="s">
        <v>3148</v>
      </c>
      <c r="BH198" s="59" t="s">
        <v>371</v>
      </c>
      <c r="BI198" s="61" t="s">
        <v>3148</v>
      </c>
      <c r="BJ198" s="62" t="s">
        <v>3148</v>
      </c>
      <c r="BK198" s="55" t="s">
        <v>3148</v>
      </c>
      <c r="BL198" s="46" t="s">
        <v>3148</v>
      </c>
      <c r="BM198" s="48" t="s">
        <v>3148</v>
      </c>
      <c r="BN198" s="56" t="s">
        <v>3148</v>
      </c>
      <c r="BO198" s="68" t="s">
        <v>3148</v>
      </c>
      <c r="BP198" s="64" t="s">
        <v>3148</v>
      </c>
      <c r="BQ198" s="65" t="s">
        <v>3148</v>
      </c>
      <c r="BR198" s="58" t="s">
        <v>3148</v>
      </c>
      <c r="BS198" s="63" t="s">
        <v>3148</v>
      </c>
      <c r="BT198" s="60" t="s">
        <v>3148</v>
      </c>
      <c r="BU198" s="69" t="s">
        <v>3148</v>
      </c>
      <c r="BV198" s="70" t="s">
        <v>3148</v>
      </c>
      <c r="BW198" s="71" t="s">
        <v>3148</v>
      </c>
      <c r="BX198" s="72" t="s">
        <v>3148</v>
      </c>
      <c r="BY198" s="47" t="s">
        <v>3148</v>
      </c>
      <c r="BZ198" s="51" t="s">
        <v>3148</v>
      </c>
      <c r="CA198" s="57" t="s">
        <v>3148</v>
      </c>
      <c r="CB198" s="66"/>
      <c r="CC198" s="67"/>
      <c r="CD198" s="73" t="s">
        <v>3148</v>
      </c>
      <c r="CE198" s="74"/>
      <c r="CF198" s="87">
        <v>0</v>
      </c>
      <c r="CG198" s="88">
        <v>0</v>
      </c>
      <c r="CH198" s="89">
        <v>0</v>
      </c>
      <c r="CI198" s="91"/>
      <c r="CJ198" s="90" t="s">
        <v>397</v>
      </c>
      <c r="CK198" s="75" t="s">
        <v>3148</v>
      </c>
      <c r="CL198" s="76" t="s">
        <v>371</v>
      </c>
      <c r="CM198" s="77" t="s">
        <v>3148</v>
      </c>
      <c r="CN198" s="78" t="s">
        <v>3148</v>
      </c>
      <c r="CO198" s="79" t="s">
        <v>3148</v>
      </c>
      <c r="CP198" s="80" t="s">
        <v>3148</v>
      </c>
      <c r="CQ198" s="81" t="s">
        <v>3148</v>
      </c>
      <c r="CR198" s="82" t="s">
        <v>3148</v>
      </c>
      <c r="CS198" s="83" t="s">
        <v>3148</v>
      </c>
      <c r="CT198" s="84"/>
      <c r="CU198" s="92" t="s">
        <v>49</v>
      </c>
      <c r="CV198" s="93"/>
      <c r="CW198" s="140" t="s">
        <v>371</v>
      </c>
      <c r="CX198" s="95" t="s">
        <v>3148</v>
      </c>
      <c r="CY198" s="96"/>
      <c r="CZ198" s="97"/>
      <c r="DA198" s="98"/>
      <c r="DB198" s="99"/>
      <c r="DC198" s="100"/>
      <c r="DD198" s="89">
        <v>0</v>
      </c>
      <c r="DE198" s="89">
        <v>49823</v>
      </c>
      <c r="DF198" s="89">
        <v>0</v>
      </c>
      <c r="DG198" s="89">
        <v>0</v>
      </c>
      <c r="DH198" s="89">
        <v>0</v>
      </c>
      <c r="DI198" s="89">
        <v>49823</v>
      </c>
      <c r="DJ198" s="89">
        <v>0</v>
      </c>
      <c r="DK198" s="89">
        <v>49823</v>
      </c>
      <c r="DL198" s="89">
        <v>0</v>
      </c>
      <c r="DM198" s="89">
        <v>0</v>
      </c>
      <c r="DN198" s="89">
        <v>0</v>
      </c>
      <c r="DO198" s="89">
        <v>27498</v>
      </c>
      <c r="DP198" s="89">
        <v>0</v>
      </c>
      <c r="DQ198" s="89">
        <v>27498</v>
      </c>
      <c r="DR198" s="89">
        <v>22325</v>
      </c>
      <c r="DS198" s="89">
        <v>0</v>
      </c>
      <c r="DT198" s="89">
        <v>22325</v>
      </c>
      <c r="DU198" s="89">
        <v>22325</v>
      </c>
      <c r="DV198" s="89">
        <v>0</v>
      </c>
      <c r="DW198" s="89">
        <v>0</v>
      </c>
      <c r="DX198" s="89">
        <v>0</v>
      </c>
      <c r="DY198" s="89">
        <v>22325</v>
      </c>
      <c r="DZ198" s="89">
        <v>0</v>
      </c>
      <c r="EA198" s="89">
        <v>0</v>
      </c>
      <c r="EB198" s="89"/>
      <c r="EC198" s="89">
        <v>0</v>
      </c>
      <c r="ED198" s="89">
        <v>0</v>
      </c>
      <c r="EE198" s="89">
        <v>22325</v>
      </c>
      <c r="EF198" s="137"/>
      <c r="EG198" s="129" t="s">
        <v>3148</v>
      </c>
      <c r="EH198" s="130" t="s">
        <v>3148</v>
      </c>
      <c r="EI198" s="131" t="s">
        <v>3148</v>
      </c>
      <c r="EJ198" s="132" t="s">
        <v>3148</v>
      </c>
      <c r="EK198" s="133" t="s">
        <v>3148</v>
      </c>
      <c r="EL198" s="134" t="s">
        <v>3148</v>
      </c>
      <c r="EM198" s="135" t="s">
        <v>3148</v>
      </c>
      <c r="EN198" s="136" t="s">
        <v>3148</v>
      </c>
      <c r="EO198"/>
      <c r="EP198"/>
      <c r="EQ198"/>
      <c r="ER198"/>
      <c r="ES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row>
    <row r="199" spans="2:210">
      <c r="B199" s="2" t="s">
        <v>625</v>
      </c>
      <c r="D199" s="141" t="s">
        <v>3138</v>
      </c>
      <c r="E199" s="141"/>
      <c r="F199" s="141"/>
      <c r="G199" s="141"/>
      <c r="H199" s="141"/>
      <c r="I199" s="141"/>
      <c r="J199" s="141"/>
      <c r="K199" s="8" t="s">
        <v>183</v>
      </c>
      <c r="L199" s="141" t="s">
        <v>3148</v>
      </c>
      <c r="M199" s="5">
        <v>43258</v>
      </c>
      <c r="N199" s="6">
        <v>43100</v>
      </c>
      <c r="P199" s="141" t="s">
        <v>371</v>
      </c>
      <c r="R199" s="12" t="s">
        <v>81</v>
      </c>
      <c r="S199" s="141" t="s">
        <v>3148</v>
      </c>
      <c r="T199" s="37" t="s">
        <v>3148</v>
      </c>
      <c r="U199" s="35" t="s">
        <v>3148</v>
      </c>
      <c r="V199" s="34" t="s">
        <v>3148</v>
      </c>
      <c r="W199" s="33" t="s">
        <v>3148</v>
      </c>
      <c r="X199" s="32" t="s">
        <v>3148</v>
      </c>
      <c r="Y199" s="31" t="s">
        <v>3148</v>
      </c>
      <c r="Z199" s="30" t="s">
        <v>3148</v>
      </c>
      <c r="AA199" s="29" t="s">
        <v>3148</v>
      </c>
      <c r="AB199" s="27" t="s">
        <v>3148</v>
      </c>
      <c r="AC199" s="28" t="s">
        <v>3148</v>
      </c>
      <c r="AD199" s="26" t="s">
        <v>3148</v>
      </c>
      <c r="AE199" s="25" t="s">
        <v>3148</v>
      </c>
      <c r="AF199" s="20" t="s">
        <v>3148</v>
      </c>
      <c r="AG199" s="19" t="s">
        <v>3148</v>
      </c>
      <c r="AH199" s="15" t="s">
        <v>3148</v>
      </c>
      <c r="AI199" s="36" t="s">
        <v>3148</v>
      </c>
      <c r="AJ199" s="40" t="s">
        <v>371</v>
      </c>
      <c r="AK199" s="41" t="s">
        <v>3148</v>
      </c>
      <c r="AL199" s="14" t="s">
        <v>3148</v>
      </c>
      <c r="AM199" s="17" t="s">
        <v>3148</v>
      </c>
      <c r="AN199" s="39" t="s">
        <v>3148</v>
      </c>
      <c r="AO199" s="16" t="s">
        <v>3148</v>
      </c>
      <c r="AP199" s="18" t="s">
        <v>3148</v>
      </c>
      <c r="AQ199" s="21" t="s">
        <v>3148</v>
      </c>
      <c r="AR199" s="146"/>
      <c r="AS199" s="146" t="s">
        <v>3148</v>
      </c>
      <c r="AT199" s="146" t="s">
        <v>3148</v>
      </c>
      <c r="AU199" s="146" t="s">
        <v>3148</v>
      </c>
      <c r="AV199" s="146"/>
      <c r="AW199" s="42" t="s">
        <v>3148</v>
      </c>
      <c r="AX199" s="43"/>
      <c r="AY199" s="44" t="s">
        <v>626</v>
      </c>
      <c r="AZ199" s="85" t="s">
        <v>3148</v>
      </c>
      <c r="BA199" s="86"/>
      <c r="BB199" s="45" t="s">
        <v>8</v>
      </c>
      <c r="BC199" s="54" t="s">
        <v>3148</v>
      </c>
      <c r="BD199" s="52" t="s">
        <v>3148</v>
      </c>
      <c r="BE199" s="49" t="s">
        <v>3148</v>
      </c>
      <c r="BF199" s="53" t="s">
        <v>3148</v>
      </c>
      <c r="BG199" s="50" t="s">
        <v>3148</v>
      </c>
      <c r="BH199" s="59" t="s">
        <v>3148</v>
      </c>
      <c r="BI199" s="61" t="s">
        <v>3148</v>
      </c>
      <c r="BJ199" s="62" t="s">
        <v>3148</v>
      </c>
      <c r="BK199" s="55" t="s">
        <v>3148</v>
      </c>
      <c r="BL199" s="46" t="s">
        <v>3148</v>
      </c>
      <c r="BM199" s="48" t="s">
        <v>3148</v>
      </c>
      <c r="BN199" s="56" t="s">
        <v>3148</v>
      </c>
      <c r="BO199" s="68" t="s">
        <v>3148</v>
      </c>
      <c r="BP199" s="64" t="s">
        <v>3148</v>
      </c>
      <c r="BQ199" s="65" t="s">
        <v>3148</v>
      </c>
      <c r="BR199" s="58" t="s">
        <v>3148</v>
      </c>
      <c r="BS199" s="63" t="s">
        <v>3148</v>
      </c>
      <c r="BT199" s="60" t="s">
        <v>3148</v>
      </c>
      <c r="BU199" s="69" t="s">
        <v>3148</v>
      </c>
      <c r="BV199" s="70" t="s">
        <v>3148</v>
      </c>
      <c r="BW199" s="71" t="s">
        <v>3148</v>
      </c>
      <c r="BX199" s="72" t="s">
        <v>3148</v>
      </c>
      <c r="BY199" s="47" t="s">
        <v>3148</v>
      </c>
      <c r="BZ199" s="51" t="s">
        <v>3148</v>
      </c>
      <c r="CA199" s="57" t="s">
        <v>3148</v>
      </c>
      <c r="CB199" s="66"/>
      <c r="CC199" s="67"/>
      <c r="CD199" s="73" t="s">
        <v>3148</v>
      </c>
      <c r="CE199" s="74"/>
      <c r="CF199" s="87">
        <v>1</v>
      </c>
      <c r="CG199" s="88">
        <v>2</v>
      </c>
      <c r="CH199" s="89">
        <v>0</v>
      </c>
      <c r="CI199" s="127">
        <v>2</v>
      </c>
      <c r="CJ199" s="90" t="s">
        <v>229</v>
      </c>
      <c r="CK199" s="75" t="s">
        <v>371</v>
      </c>
      <c r="CL199" s="76" t="s">
        <v>371</v>
      </c>
      <c r="CM199" s="77" t="s">
        <v>371</v>
      </c>
      <c r="CN199" s="78" t="s">
        <v>371</v>
      </c>
      <c r="CO199" s="79" t="s">
        <v>371</v>
      </c>
      <c r="CP199" s="80" t="s">
        <v>371</v>
      </c>
      <c r="CQ199" s="81" t="s">
        <v>371</v>
      </c>
      <c r="CR199" s="82" t="s">
        <v>371</v>
      </c>
      <c r="CS199" s="83" t="s">
        <v>3148</v>
      </c>
      <c r="CT199" s="84"/>
      <c r="CU199" s="92"/>
      <c r="CV199" s="93" t="s">
        <v>11</v>
      </c>
      <c r="CW199" s="140" t="s">
        <v>371</v>
      </c>
      <c r="CX199" s="95" t="s">
        <v>3148</v>
      </c>
      <c r="CY199" s="96"/>
      <c r="CZ199" s="97" t="s">
        <v>3148</v>
      </c>
      <c r="DA199" s="98" t="s">
        <v>371</v>
      </c>
      <c r="DB199" s="99">
        <v>42736</v>
      </c>
      <c r="DC199" s="100">
        <v>43100</v>
      </c>
      <c r="DD199" s="89">
        <v>408329</v>
      </c>
      <c r="DE199" s="89">
        <v>0</v>
      </c>
      <c r="DF199" s="89">
        <v>35111</v>
      </c>
      <c r="DG199" s="89">
        <v>2500</v>
      </c>
      <c r="DH199" s="89">
        <v>0</v>
      </c>
      <c r="DI199" s="89">
        <v>445940</v>
      </c>
      <c r="DJ199" s="89">
        <v>0</v>
      </c>
      <c r="DK199" s="89">
        <v>445940</v>
      </c>
      <c r="DL199" s="89">
        <v>448368</v>
      </c>
      <c r="DM199" s="89">
        <v>0</v>
      </c>
      <c r="DN199" s="89">
        <v>0</v>
      </c>
      <c r="DO199" s="89">
        <v>0</v>
      </c>
      <c r="DP199" s="89">
        <v>0</v>
      </c>
      <c r="DQ199" s="89">
        <v>448368</v>
      </c>
      <c r="DR199" s="89">
        <v>-2428</v>
      </c>
      <c r="DS199" s="89">
        <v>0</v>
      </c>
      <c r="DT199" s="89">
        <v>-2428</v>
      </c>
      <c r="DU199" s="89">
        <v>401665</v>
      </c>
      <c r="DV199" s="89">
        <v>0</v>
      </c>
      <c r="DW199" s="89">
        <v>0</v>
      </c>
      <c r="DX199" s="89">
        <v>3331</v>
      </c>
      <c r="DY199" s="89">
        <v>404996</v>
      </c>
      <c r="DZ199" s="89">
        <v>220962</v>
      </c>
      <c r="EA199" s="89">
        <v>0</v>
      </c>
      <c r="EB199" s="89"/>
      <c r="EC199" s="89">
        <v>0</v>
      </c>
      <c r="ED199" s="89">
        <v>228676</v>
      </c>
      <c r="EE199" s="89">
        <v>176320</v>
      </c>
      <c r="EF199" s="137"/>
      <c r="EG199" s="129" t="s">
        <v>3148</v>
      </c>
      <c r="EH199" s="130" t="s">
        <v>3148</v>
      </c>
      <c r="EI199" s="131" t="s">
        <v>3148</v>
      </c>
      <c r="EJ199" s="132" t="s">
        <v>3148</v>
      </c>
      <c r="EK199" s="133" t="s">
        <v>3148</v>
      </c>
      <c r="EL199" s="134" t="s">
        <v>3148</v>
      </c>
      <c r="EM199" s="135" t="s">
        <v>3148</v>
      </c>
      <c r="EN199" s="136" t="s">
        <v>3148</v>
      </c>
      <c r="EO199"/>
      <c r="EP199"/>
      <c r="EQ199"/>
      <c r="ER199"/>
      <c r="ES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row>
    <row r="200" spans="2:210">
      <c r="B200" s="2" t="s">
        <v>627</v>
      </c>
      <c r="D200" s="141" t="s">
        <v>3138</v>
      </c>
      <c r="E200" s="141"/>
      <c r="F200" s="141"/>
      <c r="G200" s="141"/>
      <c r="H200" s="141"/>
      <c r="I200" s="141"/>
      <c r="J200" s="141"/>
      <c r="K200" s="8" t="s">
        <v>15</v>
      </c>
      <c r="L200" s="141" t="s">
        <v>3148</v>
      </c>
      <c r="M200" s="5">
        <v>43237</v>
      </c>
      <c r="N200" s="6">
        <v>43100</v>
      </c>
      <c r="P200" s="141" t="s">
        <v>371</v>
      </c>
      <c r="R200" s="12" t="s">
        <v>176</v>
      </c>
      <c r="S200" s="141" t="s">
        <v>3148</v>
      </c>
      <c r="T200" s="37" t="s">
        <v>3148</v>
      </c>
      <c r="U200" s="35" t="s">
        <v>3148</v>
      </c>
      <c r="V200" s="34" t="s">
        <v>3148</v>
      </c>
      <c r="W200" s="33" t="s">
        <v>3148</v>
      </c>
      <c r="X200" s="32" t="s">
        <v>3148</v>
      </c>
      <c r="Y200" s="31" t="s">
        <v>3148</v>
      </c>
      <c r="Z200" s="30" t="s">
        <v>3148</v>
      </c>
      <c r="AA200" s="29" t="s">
        <v>3148</v>
      </c>
      <c r="AB200" s="27" t="s">
        <v>3148</v>
      </c>
      <c r="AC200" s="28" t="s">
        <v>3148</v>
      </c>
      <c r="AD200" s="26" t="s">
        <v>3148</v>
      </c>
      <c r="AE200" s="25" t="s">
        <v>3148</v>
      </c>
      <c r="AF200" s="20" t="s">
        <v>3148</v>
      </c>
      <c r="AG200" s="19" t="s">
        <v>3148</v>
      </c>
      <c r="AH200" s="15" t="s">
        <v>3148</v>
      </c>
      <c r="AI200" s="36" t="s">
        <v>3148</v>
      </c>
      <c r="AJ200" s="40" t="s">
        <v>3148</v>
      </c>
      <c r="AK200" s="41" t="s">
        <v>3148</v>
      </c>
      <c r="AL200" s="14" t="s">
        <v>3148</v>
      </c>
      <c r="AM200" s="17" t="s">
        <v>3148</v>
      </c>
      <c r="AN200" s="39" t="s">
        <v>3148</v>
      </c>
      <c r="AO200" s="16" t="s">
        <v>3148</v>
      </c>
      <c r="AP200" s="18" t="s">
        <v>3148</v>
      </c>
      <c r="AQ200" s="21" t="s">
        <v>3148</v>
      </c>
      <c r="AR200" s="146"/>
      <c r="AS200" s="146" t="s">
        <v>3148</v>
      </c>
      <c r="AT200" s="146" t="s">
        <v>3148</v>
      </c>
      <c r="AU200" s="146" t="s">
        <v>3148</v>
      </c>
      <c r="AV200" s="146"/>
      <c r="AW200" s="42" t="s">
        <v>3148</v>
      </c>
      <c r="AX200" s="43"/>
      <c r="AY200" s="44"/>
      <c r="AZ200" s="85" t="s">
        <v>3148</v>
      </c>
      <c r="BA200" s="86" t="s">
        <v>628</v>
      </c>
      <c r="BB200" s="45" t="s">
        <v>112</v>
      </c>
      <c r="BC200" s="54" t="s">
        <v>3148</v>
      </c>
      <c r="BD200" s="52" t="s">
        <v>3148</v>
      </c>
      <c r="BE200" s="49" t="s">
        <v>3148</v>
      </c>
      <c r="BF200" s="53" t="s">
        <v>3148</v>
      </c>
      <c r="BG200" s="50" t="s">
        <v>3148</v>
      </c>
      <c r="BH200" s="59" t="s">
        <v>3148</v>
      </c>
      <c r="BI200" s="61" t="s">
        <v>3148</v>
      </c>
      <c r="BJ200" s="62" t="s">
        <v>3148</v>
      </c>
      <c r="BK200" s="55" t="s">
        <v>3148</v>
      </c>
      <c r="BL200" s="46" t="s">
        <v>3148</v>
      </c>
      <c r="BM200" s="48" t="s">
        <v>3148</v>
      </c>
      <c r="BN200" s="56" t="s">
        <v>3148</v>
      </c>
      <c r="BO200" s="68" t="s">
        <v>3148</v>
      </c>
      <c r="BP200" s="64" t="s">
        <v>3148</v>
      </c>
      <c r="BQ200" s="65" t="s">
        <v>3148</v>
      </c>
      <c r="BR200" s="58" t="s">
        <v>3148</v>
      </c>
      <c r="BS200" s="63" t="s">
        <v>3148</v>
      </c>
      <c r="BT200" s="60" t="s">
        <v>3148</v>
      </c>
      <c r="BU200" s="69" t="s">
        <v>3148</v>
      </c>
      <c r="BV200" s="70" t="s">
        <v>3148</v>
      </c>
      <c r="BW200" s="71" t="s">
        <v>3148</v>
      </c>
      <c r="BX200" s="72" t="s">
        <v>3148</v>
      </c>
      <c r="BY200" s="47" t="s">
        <v>3148</v>
      </c>
      <c r="BZ200" s="51" t="s">
        <v>3148</v>
      </c>
      <c r="CA200" s="57" t="s">
        <v>3148</v>
      </c>
      <c r="CB200" s="66" t="s">
        <v>106</v>
      </c>
      <c r="CC200" s="67" t="s">
        <v>106</v>
      </c>
      <c r="CD200" s="73" t="s">
        <v>3148</v>
      </c>
      <c r="CE200" s="74"/>
      <c r="CF200" s="87">
        <v>1</v>
      </c>
      <c r="CG200" s="88">
        <v>0</v>
      </c>
      <c r="CH200" s="89">
        <v>0</v>
      </c>
      <c r="CI200" s="127">
        <v>1</v>
      </c>
      <c r="CJ200" s="90" t="s">
        <v>24</v>
      </c>
      <c r="CK200" s="75" t="s">
        <v>371</v>
      </c>
      <c r="CL200" s="76" t="s">
        <v>3148</v>
      </c>
      <c r="CM200" s="77" t="s">
        <v>3148</v>
      </c>
      <c r="CN200" s="78" t="s">
        <v>3148</v>
      </c>
      <c r="CO200" s="79" t="s">
        <v>3148</v>
      </c>
      <c r="CP200" s="80" t="s">
        <v>3148</v>
      </c>
      <c r="CQ200" s="81" t="s">
        <v>3148</v>
      </c>
      <c r="CR200" s="82" t="s">
        <v>3148</v>
      </c>
      <c r="CS200" s="83" t="s">
        <v>3148</v>
      </c>
      <c r="CT200" s="84"/>
      <c r="CU200" s="92"/>
      <c r="CV200" s="93" t="s">
        <v>11</v>
      </c>
      <c r="CW200" s="140" t="s">
        <v>371</v>
      </c>
      <c r="CX200" s="95" t="s">
        <v>3148</v>
      </c>
      <c r="CY200" s="96"/>
      <c r="CZ200" s="97" t="s">
        <v>371</v>
      </c>
      <c r="DA200" s="98" t="s">
        <v>371</v>
      </c>
      <c r="DB200" s="99">
        <v>42552</v>
      </c>
      <c r="DC200" s="100">
        <v>42916</v>
      </c>
      <c r="DD200" s="89">
        <v>6570000</v>
      </c>
      <c r="DE200" s="89">
        <v>400779</v>
      </c>
      <c r="DF200" s="89">
        <v>189744</v>
      </c>
      <c r="DG200" s="89">
        <v>0</v>
      </c>
      <c r="DH200" s="89">
        <v>0</v>
      </c>
      <c r="DI200" s="89">
        <v>7160523</v>
      </c>
      <c r="DJ200" s="89">
        <v>2227</v>
      </c>
      <c r="DK200" s="89">
        <v>7162750</v>
      </c>
      <c r="DL200" s="89">
        <v>195909</v>
      </c>
      <c r="DM200" s="89">
        <v>20645</v>
      </c>
      <c r="DN200" s="89">
        <v>0</v>
      </c>
      <c r="DO200" s="89">
        <v>0</v>
      </c>
      <c r="DP200" s="89">
        <v>297138</v>
      </c>
      <c r="DQ200" s="89">
        <v>513692</v>
      </c>
      <c r="DR200" s="89">
        <v>6649058</v>
      </c>
      <c r="DS200" s="89">
        <v>0</v>
      </c>
      <c r="DT200" s="89">
        <v>6649058</v>
      </c>
      <c r="DU200" s="89">
        <v>655118</v>
      </c>
      <c r="DV200" s="89">
        <v>0</v>
      </c>
      <c r="DW200" s="89">
        <v>6495795</v>
      </c>
      <c r="DX200" s="89">
        <v>6495795</v>
      </c>
      <c r="DY200" s="89">
        <v>7150913</v>
      </c>
      <c r="DZ200" s="89">
        <v>476592</v>
      </c>
      <c r="EA200" s="89">
        <v>447910</v>
      </c>
      <c r="EB200" s="89">
        <v>0</v>
      </c>
      <c r="EC200" s="89">
        <v>447910</v>
      </c>
      <c r="ED200" s="89">
        <v>924502</v>
      </c>
      <c r="EE200" s="89">
        <v>6226411</v>
      </c>
      <c r="EF200" s="137"/>
      <c r="EG200" s="129" t="s">
        <v>3148</v>
      </c>
      <c r="EH200" s="130" t="s">
        <v>3148</v>
      </c>
      <c r="EI200" s="131" t="s">
        <v>3148</v>
      </c>
      <c r="EJ200" s="132" t="s">
        <v>3148</v>
      </c>
      <c r="EK200" s="133" t="s">
        <v>3148</v>
      </c>
      <c r="EL200" s="134" t="s">
        <v>3148</v>
      </c>
      <c r="EM200" s="135" t="s">
        <v>3148</v>
      </c>
      <c r="EN200" s="136" t="s">
        <v>3148</v>
      </c>
      <c r="EO200"/>
      <c r="EP200"/>
      <c r="EQ200"/>
      <c r="ER200"/>
      <c r="ES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row>
    <row r="201" spans="2:210" ht="16.5" customHeight="1">
      <c r="B201" s="2" t="s">
        <v>629</v>
      </c>
      <c r="D201" s="141" t="s">
        <v>3138</v>
      </c>
      <c r="E201" s="141"/>
      <c r="F201" s="141"/>
      <c r="G201" s="141"/>
      <c r="H201" s="141"/>
      <c r="I201" s="141"/>
      <c r="J201" s="141"/>
      <c r="K201" s="8" t="s">
        <v>15</v>
      </c>
      <c r="L201" s="141" t="s">
        <v>3148</v>
      </c>
      <c r="M201" s="5">
        <v>43292</v>
      </c>
      <c r="N201" s="6">
        <v>43281</v>
      </c>
      <c r="P201" s="141" t="s">
        <v>371</v>
      </c>
      <c r="R201" s="12" t="s">
        <v>259</v>
      </c>
      <c r="S201" s="141" t="s">
        <v>3148</v>
      </c>
      <c r="T201" s="37" t="s">
        <v>3148</v>
      </c>
      <c r="U201" s="35" t="s">
        <v>3148</v>
      </c>
      <c r="V201" s="34" t="s">
        <v>3148</v>
      </c>
      <c r="W201" s="33" t="s">
        <v>3148</v>
      </c>
      <c r="X201" s="32" t="s">
        <v>3148</v>
      </c>
      <c r="Y201" s="31" t="s">
        <v>3148</v>
      </c>
      <c r="Z201" s="30" t="s">
        <v>3148</v>
      </c>
      <c r="AA201" s="29" t="s">
        <v>3148</v>
      </c>
      <c r="AB201" s="27" t="s">
        <v>3148</v>
      </c>
      <c r="AC201" s="28" t="s">
        <v>3148</v>
      </c>
      <c r="AD201" s="26" t="s">
        <v>3148</v>
      </c>
      <c r="AE201" s="25" t="s">
        <v>3148</v>
      </c>
      <c r="AF201" s="20" t="s">
        <v>3148</v>
      </c>
      <c r="AG201" s="19" t="s">
        <v>3148</v>
      </c>
      <c r="AH201" s="15" t="s">
        <v>3148</v>
      </c>
      <c r="AI201" s="36" t="s">
        <v>3148</v>
      </c>
      <c r="AJ201" s="40" t="s">
        <v>3148</v>
      </c>
      <c r="AK201" s="41" t="s">
        <v>3148</v>
      </c>
      <c r="AL201" s="14" t="s">
        <v>3148</v>
      </c>
      <c r="AM201" s="17" t="s">
        <v>3148</v>
      </c>
      <c r="AN201" s="39" t="s">
        <v>371</v>
      </c>
      <c r="AO201" s="16" t="s">
        <v>3148</v>
      </c>
      <c r="AP201" s="18" t="s">
        <v>3148</v>
      </c>
      <c r="AQ201" s="21" t="s">
        <v>3148</v>
      </c>
      <c r="AR201" s="146"/>
      <c r="AS201" s="146" t="s">
        <v>3148</v>
      </c>
      <c r="AT201" s="146" t="s">
        <v>3148</v>
      </c>
      <c r="AU201" s="146" t="s">
        <v>3148</v>
      </c>
      <c r="AV201" s="146"/>
      <c r="AW201" s="42" t="s">
        <v>3148</v>
      </c>
      <c r="AX201" s="43"/>
      <c r="AY201" s="140" t="s">
        <v>630</v>
      </c>
      <c r="AZ201" s="85" t="s">
        <v>3148</v>
      </c>
      <c r="BA201" s="86"/>
      <c r="BB201" s="45" t="s">
        <v>8</v>
      </c>
      <c r="BC201" s="54" t="s">
        <v>3148</v>
      </c>
      <c r="BD201" s="52" t="s">
        <v>371</v>
      </c>
      <c r="BE201" s="49" t="s">
        <v>371</v>
      </c>
      <c r="BF201" s="53" t="s">
        <v>371</v>
      </c>
      <c r="BG201" s="50" t="s">
        <v>371</v>
      </c>
      <c r="BH201" s="59" t="s">
        <v>3148</v>
      </c>
      <c r="BI201" s="61" t="s">
        <v>3148</v>
      </c>
      <c r="BJ201" s="62" t="s">
        <v>3148</v>
      </c>
      <c r="BK201" s="55" t="s">
        <v>3148</v>
      </c>
      <c r="BL201" s="46" t="s">
        <v>3148</v>
      </c>
      <c r="BM201" s="48" t="s">
        <v>3148</v>
      </c>
      <c r="BN201" s="56" t="s">
        <v>3148</v>
      </c>
      <c r="BO201" s="68" t="s">
        <v>3148</v>
      </c>
      <c r="BP201" s="64" t="s">
        <v>371</v>
      </c>
      <c r="BQ201" s="65" t="s">
        <v>371</v>
      </c>
      <c r="BR201" s="58" t="s">
        <v>3148</v>
      </c>
      <c r="BS201" s="63" t="s">
        <v>3148</v>
      </c>
      <c r="BT201" s="60" t="s">
        <v>371</v>
      </c>
      <c r="BU201" s="69" t="s">
        <v>3148</v>
      </c>
      <c r="BV201" s="70" t="s">
        <v>3148</v>
      </c>
      <c r="BW201" s="71" t="s">
        <v>3148</v>
      </c>
      <c r="BX201" s="72" t="s">
        <v>3148</v>
      </c>
      <c r="BY201" s="47" t="s">
        <v>3148</v>
      </c>
      <c r="BZ201" s="51" t="s">
        <v>3148</v>
      </c>
      <c r="CA201" s="57" t="s">
        <v>3148</v>
      </c>
      <c r="CB201" s="66" t="s">
        <v>47</v>
      </c>
      <c r="CC201" s="67" t="s">
        <v>47</v>
      </c>
      <c r="CD201" s="73" t="s">
        <v>3148</v>
      </c>
      <c r="CE201" s="74"/>
      <c r="CF201" s="87">
        <v>50</v>
      </c>
      <c r="CG201" s="88">
        <v>30</v>
      </c>
      <c r="CH201" s="89">
        <v>33</v>
      </c>
      <c r="CI201" s="91">
        <v>74</v>
      </c>
      <c r="CJ201" s="90" t="s">
        <v>233</v>
      </c>
      <c r="CK201" s="75" t="s">
        <v>3148</v>
      </c>
      <c r="CL201" s="76" t="s">
        <v>3148</v>
      </c>
      <c r="CM201" s="77" t="s">
        <v>3148</v>
      </c>
      <c r="CN201" s="78" t="s">
        <v>371</v>
      </c>
      <c r="CO201" s="79" t="s">
        <v>3148</v>
      </c>
      <c r="CP201" s="80" t="s">
        <v>3148</v>
      </c>
      <c r="CQ201" s="81" t="s">
        <v>3148</v>
      </c>
      <c r="CR201" s="82" t="s">
        <v>3148</v>
      </c>
      <c r="CS201" s="83" t="s">
        <v>3148</v>
      </c>
      <c r="CT201" s="84"/>
      <c r="CU201" s="92" t="s">
        <v>10</v>
      </c>
      <c r="CV201" s="93" t="s">
        <v>30</v>
      </c>
      <c r="CW201" s="140" t="s">
        <v>371</v>
      </c>
      <c r="CX201" s="95" t="s">
        <v>3148</v>
      </c>
      <c r="CY201" s="96"/>
      <c r="CZ201" s="97" t="s">
        <v>371</v>
      </c>
      <c r="DA201" s="98" t="s">
        <v>371</v>
      </c>
      <c r="DB201" s="99">
        <v>42736</v>
      </c>
      <c r="DC201" s="100">
        <v>43100</v>
      </c>
      <c r="DD201" s="89">
        <v>0</v>
      </c>
      <c r="DE201" s="89">
        <v>2911890</v>
      </c>
      <c r="DF201" s="89">
        <v>11771137</v>
      </c>
      <c r="DG201" s="89">
        <v>142350</v>
      </c>
      <c r="DH201" s="89">
        <v>112027</v>
      </c>
      <c r="DI201" s="89">
        <v>14937404</v>
      </c>
      <c r="DJ201" s="89">
        <v>21693</v>
      </c>
      <c r="DK201" s="89">
        <v>14959097</v>
      </c>
      <c r="DL201" s="89">
        <v>7348374</v>
      </c>
      <c r="DM201" s="89">
        <v>0</v>
      </c>
      <c r="DN201" s="89">
        <v>0</v>
      </c>
      <c r="DO201" s="89">
        <v>0</v>
      </c>
      <c r="DP201" s="89">
        <v>9423834</v>
      </c>
      <c r="DQ201" s="89">
        <v>16772208</v>
      </c>
      <c r="DR201" s="89">
        <v>-1813111</v>
      </c>
      <c r="DS201" s="89">
        <v>0</v>
      </c>
      <c r="DT201" s="89">
        <v>-1813111</v>
      </c>
      <c r="DU201" s="89">
        <v>6002790</v>
      </c>
      <c r="DV201" s="89">
        <v>0</v>
      </c>
      <c r="DW201" s="89">
        <v>10503788</v>
      </c>
      <c r="DX201" s="89">
        <v>10503788</v>
      </c>
      <c r="DY201" s="89">
        <v>16506578</v>
      </c>
      <c r="DZ201" s="89">
        <v>1233653</v>
      </c>
      <c r="EA201" s="89">
        <v>0</v>
      </c>
      <c r="EB201" s="89">
        <v>5393367</v>
      </c>
      <c r="EC201" s="89">
        <v>5393367</v>
      </c>
      <c r="ED201" s="89">
        <v>6627020</v>
      </c>
      <c r="EE201" s="89">
        <v>9879558</v>
      </c>
      <c r="EF201" s="137"/>
      <c r="EG201" s="129" t="s">
        <v>3148</v>
      </c>
      <c r="EH201" s="130" t="s">
        <v>3148</v>
      </c>
      <c r="EI201" s="131" t="s">
        <v>3148</v>
      </c>
      <c r="EJ201" s="132" t="s">
        <v>371</v>
      </c>
      <c r="EK201" s="133" t="s">
        <v>3148</v>
      </c>
      <c r="EL201" s="134" t="s">
        <v>3148</v>
      </c>
      <c r="EM201" s="135" t="s">
        <v>3148</v>
      </c>
      <c r="EN201" s="136" t="s">
        <v>3148</v>
      </c>
      <c r="EO201"/>
      <c r="EP201"/>
      <c r="EQ201"/>
      <c r="ER201"/>
      <c r="ES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row>
    <row r="202" spans="2:210">
      <c r="B202" s="2" t="s">
        <v>631</v>
      </c>
      <c r="D202" s="141" t="s">
        <v>3138</v>
      </c>
      <c r="E202" s="141"/>
      <c r="F202" s="141"/>
      <c r="G202" s="141"/>
      <c r="H202" s="141"/>
      <c r="I202" s="141"/>
      <c r="J202" s="141"/>
      <c r="K202" s="8" t="s">
        <v>15</v>
      </c>
      <c r="L202" s="141" t="s">
        <v>3148</v>
      </c>
      <c r="M202" s="5">
        <v>43440</v>
      </c>
      <c r="N202" s="6">
        <v>43281</v>
      </c>
      <c r="P202" s="141" t="s">
        <v>371</v>
      </c>
      <c r="R202" s="12" t="s">
        <v>160</v>
      </c>
      <c r="S202" s="141" t="s">
        <v>3148</v>
      </c>
      <c r="T202" s="37" t="s">
        <v>3148</v>
      </c>
      <c r="U202" s="35" t="s">
        <v>3148</v>
      </c>
      <c r="V202" s="34" t="s">
        <v>3148</v>
      </c>
      <c r="W202" s="33" t="s">
        <v>3148</v>
      </c>
      <c r="X202" s="32" t="s">
        <v>3148</v>
      </c>
      <c r="Y202" s="31" t="s">
        <v>3148</v>
      </c>
      <c r="Z202" s="30" t="s">
        <v>3148</v>
      </c>
      <c r="AA202" s="29" t="s">
        <v>3148</v>
      </c>
      <c r="AB202" s="27" t="s">
        <v>3148</v>
      </c>
      <c r="AC202" s="28" t="s">
        <v>3148</v>
      </c>
      <c r="AD202" s="26" t="s">
        <v>3148</v>
      </c>
      <c r="AE202" s="25" t="s">
        <v>3148</v>
      </c>
      <c r="AF202" s="20" t="s">
        <v>3148</v>
      </c>
      <c r="AG202" s="19" t="s">
        <v>3148</v>
      </c>
      <c r="AH202" s="15" t="s">
        <v>3148</v>
      </c>
      <c r="AI202" s="36" t="s">
        <v>371</v>
      </c>
      <c r="AJ202" s="40" t="s">
        <v>3148</v>
      </c>
      <c r="AK202" s="41" t="s">
        <v>3148</v>
      </c>
      <c r="AL202" s="14" t="s">
        <v>3148</v>
      </c>
      <c r="AM202" s="17" t="s">
        <v>3148</v>
      </c>
      <c r="AN202" s="39" t="s">
        <v>3148</v>
      </c>
      <c r="AO202" s="16" t="s">
        <v>3148</v>
      </c>
      <c r="AP202" s="18" t="s">
        <v>3148</v>
      </c>
      <c r="AQ202" s="21" t="s">
        <v>3148</v>
      </c>
      <c r="AR202" s="146"/>
      <c r="AS202" s="146" t="s">
        <v>3148</v>
      </c>
      <c r="AT202" s="146" t="s">
        <v>3148</v>
      </c>
      <c r="AU202" s="146" t="s">
        <v>3148</v>
      </c>
      <c r="AV202" s="146"/>
      <c r="AW202" s="42" t="s">
        <v>3148</v>
      </c>
      <c r="AX202" s="43"/>
      <c r="AY202" s="44" t="s">
        <v>632</v>
      </c>
      <c r="AZ202" s="85" t="s">
        <v>3148</v>
      </c>
      <c r="BA202" s="86"/>
      <c r="BB202" s="45" t="s">
        <v>93</v>
      </c>
      <c r="BC202" s="54" t="s">
        <v>371</v>
      </c>
      <c r="BD202" s="52" t="s">
        <v>3148</v>
      </c>
      <c r="BE202" s="49" t="s">
        <v>3148</v>
      </c>
      <c r="BF202" s="53" t="s">
        <v>3148</v>
      </c>
      <c r="BG202" s="50" t="s">
        <v>3148</v>
      </c>
      <c r="BH202" s="59" t="s">
        <v>3148</v>
      </c>
      <c r="BI202" s="61" t="s">
        <v>3148</v>
      </c>
      <c r="BJ202" s="62" t="s">
        <v>3148</v>
      </c>
      <c r="BK202" s="55" t="s">
        <v>3148</v>
      </c>
      <c r="BL202" s="46" t="s">
        <v>3148</v>
      </c>
      <c r="BM202" s="48" t="s">
        <v>371</v>
      </c>
      <c r="BN202" s="56" t="s">
        <v>3148</v>
      </c>
      <c r="BO202" s="68" t="s">
        <v>3148</v>
      </c>
      <c r="BP202" s="64" t="s">
        <v>3148</v>
      </c>
      <c r="BQ202" s="65" t="s">
        <v>371</v>
      </c>
      <c r="BR202" s="58" t="s">
        <v>3148</v>
      </c>
      <c r="BS202" s="63" t="s">
        <v>3148</v>
      </c>
      <c r="BT202" s="60" t="s">
        <v>3148</v>
      </c>
      <c r="BU202" s="69" t="s">
        <v>3148</v>
      </c>
      <c r="BV202" s="70" t="s">
        <v>3148</v>
      </c>
      <c r="BW202" s="71" t="s">
        <v>3148</v>
      </c>
      <c r="BX202" s="72" t="s">
        <v>3148</v>
      </c>
      <c r="BY202" s="47" t="s">
        <v>371</v>
      </c>
      <c r="BZ202" s="51" t="s">
        <v>371</v>
      </c>
      <c r="CA202" s="57" t="s">
        <v>3148</v>
      </c>
      <c r="CB202" s="66" t="s">
        <v>3148</v>
      </c>
      <c r="CC202" s="67" t="s">
        <v>3148</v>
      </c>
      <c r="CD202" s="73" t="s">
        <v>3148</v>
      </c>
      <c r="CE202" s="74"/>
      <c r="CF202" s="87">
        <v>600</v>
      </c>
      <c r="CG202" s="88">
        <v>205</v>
      </c>
      <c r="CH202" s="89">
        <v>246</v>
      </c>
      <c r="CI202" s="91">
        <v>750</v>
      </c>
      <c r="CJ202" s="90" t="s">
        <v>633</v>
      </c>
      <c r="CK202" s="75" t="s">
        <v>3148</v>
      </c>
      <c r="CL202" s="76" t="s">
        <v>3148</v>
      </c>
      <c r="CM202" s="77" t="s">
        <v>3148</v>
      </c>
      <c r="CN202" s="78" t="s">
        <v>371</v>
      </c>
      <c r="CO202" s="79" t="s">
        <v>3148</v>
      </c>
      <c r="CP202" s="80" t="s">
        <v>3148</v>
      </c>
      <c r="CQ202" s="81" t="s">
        <v>3148</v>
      </c>
      <c r="CR202" s="82" t="s">
        <v>3148</v>
      </c>
      <c r="CS202" s="83" t="s">
        <v>3148</v>
      </c>
      <c r="CT202" s="84"/>
      <c r="CU202" s="92"/>
      <c r="CV202" s="93" t="s">
        <v>30</v>
      </c>
      <c r="CW202" s="140" t="s">
        <v>371</v>
      </c>
      <c r="CX202" s="95" t="s">
        <v>3148</v>
      </c>
      <c r="CY202" s="96"/>
      <c r="CZ202" s="97" t="s">
        <v>3148</v>
      </c>
      <c r="DA202" s="98" t="s">
        <v>371</v>
      </c>
      <c r="DB202" s="99">
        <v>42736</v>
      </c>
      <c r="DC202" s="100">
        <v>43100</v>
      </c>
      <c r="DD202" s="89">
        <v>31589000</v>
      </c>
      <c r="DE202" s="89">
        <v>3837000</v>
      </c>
      <c r="DF202" s="89">
        <v>102772000</v>
      </c>
      <c r="DG202" s="89">
        <v>1869000</v>
      </c>
      <c r="DH202" s="89">
        <v>7453000</v>
      </c>
      <c r="DI202" s="89">
        <v>147520000</v>
      </c>
      <c r="DJ202" s="89">
        <v>9000</v>
      </c>
      <c r="DK202" s="89">
        <v>147529000</v>
      </c>
      <c r="DL202" s="89">
        <v>78093000</v>
      </c>
      <c r="DM202" s="89">
        <v>1961000</v>
      </c>
      <c r="DN202" s="89">
        <v>0</v>
      </c>
      <c r="DO202" s="89">
        <v>0</v>
      </c>
      <c r="DP202" s="89">
        <v>58699000</v>
      </c>
      <c r="DQ202" s="89">
        <v>138753000</v>
      </c>
      <c r="DR202" s="89">
        <v>8776000</v>
      </c>
      <c r="DS202" s="89">
        <v>73335000</v>
      </c>
      <c r="DT202" s="89">
        <v>82111000</v>
      </c>
      <c r="DU202" s="89">
        <v>11954000</v>
      </c>
      <c r="DV202" s="89">
        <v>0</v>
      </c>
      <c r="DW202" s="89">
        <v>538513000</v>
      </c>
      <c r="DX202" s="89">
        <v>538513000</v>
      </c>
      <c r="DY202" s="89">
        <v>550467000</v>
      </c>
      <c r="DZ202" s="89">
        <v>66766000</v>
      </c>
      <c r="EA202" s="89">
        <v>14459000</v>
      </c>
      <c r="EB202" s="89">
        <v>1708000</v>
      </c>
      <c r="EC202" s="89">
        <v>16167000</v>
      </c>
      <c r="ED202" s="89">
        <v>82933000</v>
      </c>
      <c r="EE202" s="89">
        <v>467534000</v>
      </c>
      <c r="EF202" s="137"/>
      <c r="EG202" s="129" t="s">
        <v>3148</v>
      </c>
      <c r="EH202" s="130" t="s">
        <v>3148</v>
      </c>
      <c r="EI202" s="131" t="s">
        <v>3148</v>
      </c>
      <c r="EJ202" s="132" t="s">
        <v>3148</v>
      </c>
      <c r="EK202" s="133" t="s">
        <v>3148</v>
      </c>
      <c r="EL202" s="134" t="s">
        <v>3148</v>
      </c>
      <c r="EM202" s="135" t="s">
        <v>3148</v>
      </c>
      <c r="EN202" s="136" t="s">
        <v>3148</v>
      </c>
      <c r="EO202"/>
      <c r="EP202"/>
      <c r="EQ202"/>
      <c r="ER202"/>
      <c r="ES202"/>
      <c r="EX202"/>
      <c r="EY202"/>
      <c r="EZ202"/>
      <c r="FA202"/>
      <c r="FB202"/>
      <c r="FC202"/>
      <c r="FD202"/>
      <c r="FE202"/>
      <c r="FF202"/>
      <c r="FG202"/>
      <c r="FH202"/>
      <c r="FI202"/>
      <c r="FJ202"/>
      <c r="FK202"/>
      <c r="FL202"/>
      <c r="FM202"/>
      <c r="FN202"/>
      <c r="FO202"/>
      <c r="FP202"/>
      <c r="FQ202"/>
      <c r="FR202"/>
      <c r="FS202"/>
      <c r="FT202"/>
      <c r="FU202"/>
      <c r="FV202"/>
      <c r="FW202"/>
      <c r="FX202"/>
      <c r="FY202"/>
      <c r="FZ202"/>
      <c r="GA202"/>
      <c r="GB202"/>
      <c r="GC202"/>
      <c r="GD202"/>
      <c r="GE202"/>
      <c r="GF202"/>
      <c r="GG202"/>
      <c r="GH202"/>
      <c r="GI202"/>
      <c r="GJ202"/>
      <c r="GK202"/>
      <c r="GL202"/>
      <c r="GM202"/>
      <c r="GN202"/>
      <c r="GO202"/>
      <c r="GP202"/>
      <c r="GQ202"/>
      <c r="GR202"/>
      <c r="GS202"/>
      <c r="GT202"/>
      <c r="GU202"/>
      <c r="GV202"/>
      <c r="GW202"/>
      <c r="GX202"/>
      <c r="GY202"/>
      <c r="GZ202"/>
      <c r="HA202"/>
      <c r="HB202"/>
    </row>
    <row r="203" spans="2:210">
      <c r="B203" s="2" t="s">
        <v>634</v>
      </c>
      <c r="D203" s="141" t="s">
        <v>3138</v>
      </c>
      <c r="E203" s="141"/>
      <c r="F203" s="141"/>
      <c r="G203" s="141"/>
      <c r="H203" s="141"/>
      <c r="I203" s="141"/>
      <c r="J203" s="141"/>
      <c r="K203" s="8" t="s">
        <v>5</v>
      </c>
      <c r="L203" s="141" t="s">
        <v>3148</v>
      </c>
      <c r="M203" s="5">
        <v>43487.470358796301</v>
      </c>
      <c r="N203" s="6">
        <v>43100</v>
      </c>
      <c r="P203" s="141" t="s">
        <v>371</v>
      </c>
      <c r="R203" s="12" t="s">
        <v>635</v>
      </c>
      <c r="S203" s="141" t="s">
        <v>3148</v>
      </c>
      <c r="T203" s="37" t="s">
        <v>3148</v>
      </c>
      <c r="U203" s="35" t="s">
        <v>3148</v>
      </c>
      <c r="V203" s="34" t="s">
        <v>3148</v>
      </c>
      <c r="W203" s="33" t="s">
        <v>3148</v>
      </c>
      <c r="X203" s="32" t="s">
        <v>371</v>
      </c>
      <c r="Y203" s="31" t="s">
        <v>3148</v>
      </c>
      <c r="Z203" s="30" t="s">
        <v>3148</v>
      </c>
      <c r="AA203" s="29" t="s">
        <v>3148</v>
      </c>
      <c r="AB203" s="27" t="s">
        <v>3148</v>
      </c>
      <c r="AC203" s="28" t="s">
        <v>3148</v>
      </c>
      <c r="AD203" s="26" t="s">
        <v>3148</v>
      </c>
      <c r="AE203" s="25" t="s">
        <v>3148</v>
      </c>
      <c r="AF203" s="20" t="s">
        <v>3148</v>
      </c>
      <c r="AG203" s="19" t="s">
        <v>3148</v>
      </c>
      <c r="AH203" s="15" t="s">
        <v>3148</v>
      </c>
      <c r="AI203" s="36" t="s">
        <v>3148</v>
      </c>
      <c r="AJ203" s="40" t="s">
        <v>3148</v>
      </c>
      <c r="AK203" s="41" t="s">
        <v>3148</v>
      </c>
      <c r="AL203" s="14" t="s">
        <v>3148</v>
      </c>
      <c r="AM203" s="17" t="s">
        <v>3148</v>
      </c>
      <c r="AN203" s="39" t="s">
        <v>3148</v>
      </c>
      <c r="AO203" s="16" t="s">
        <v>3148</v>
      </c>
      <c r="AP203" s="18" t="s">
        <v>3148</v>
      </c>
      <c r="AQ203" s="21" t="s">
        <v>3148</v>
      </c>
      <c r="AR203" s="146"/>
      <c r="AS203" s="146" t="s">
        <v>3148</v>
      </c>
      <c r="AT203" s="146" t="s">
        <v>3148</v>
      </c>
      <c r="AU203" s="146" t="s">
        <v>3148</v>
      </c>
      <c r="AV203" s="146"/>
      <c r="AW203" s="42" t="s">
        <v>3148</v>
      </c>
      <c r="AX203" s="43"/>
      <c r="AY203" s="44" t="s">
        <v>636</v>
      </c>
      <c r="AZ203" s="85" t="s">
        <v>3148</v>
      </c>
      <c r="BA203" s="86"/>
      <c r="BB203" s="45"/>
      <c r="BC203" s="54" t="s">
        <v>3148</v>
      </c>
      <c r="BD203" s="52" t="s">
        <v>3148</v>
      </c>
      <c r="BE203" s="49" t="s">
        <v>3148</v>
      </c>
      <c r="BF203" s="53" t="s">
        <v>3148</v>
      </c>
      <c r="BG203" s="50" t="s">
        <v>3148</v>
      </c>
      <c r="BH203" s="59" t="s">
        <v>3148</v>
      </c>
      <c r="BI203" s="61" t="s">
        <v>371</v>
      </c>
      <c r="BJ203" s="62" t="s">
        <v>371</v>
      </c>
      <c r="BK203" s="55" t="s">
        <v>3148</v>
      </c>
      <c r="BL203" s="46" t="s">
        <v>3148</v>
      </c>
      <c r="BM203" s="48" t="s">
        <v>3148</v>
      </c>
      <c r="BN203" s="56" t="s">
        <v>3148</v>
      </c>
      <c r="BO203" s="68" t="s">
        <v>3148</v>
      </c>
      <c r="BP203" s="64" t="s">
        <v>3148</v>
      </c>
      <c r="BQ203" s="65" t="s">
        <v>3148</v>
      </c>
      <c r="BR203" s="58" t="s">
        <v>3148</v>
      </c>
      <c r="BS203" s="63" t="s">
        <v>3148</v>
      </c>
      <c r="BT203" s="60" t="s">
        <v>3148</v>
      </c>
      <c r="BU203" s="69" t="s">
        <v>3148</v>
      </c>
      <c r="BV203" s="70" t="s">
        <v>3148</v>
      </c>
      <c r="BW203" s="71" t="s">
        <v>3148</v>
      </c>
      <c r="BX203" s="72" t="s">
        <v>3148</v>
      </c>
      <c r="BY203" s="47" t="s">
        <v>3148</v>
      </c>
      <c r="BZ203" s="51" t="s">
        <v>3148</v>
      </c>
      <c r="CA203" s="57" t="s">
        <v>3148</v>
      </c>
      <c r="CB203" s="66"/>
      <c r="CC203" s="67"/>
      <c r="CD203" s="73" t="s">
        <v>3148</v>
      </c>
      <c r="CE203" s="74"/>
      <c r="CF203" s="87"/>
      <c r="CG203" s="88"/>
      <c r="CH203" s="89"/>
      <c r="CI203" s="127"/>
      <c r="CJ203" s="90" t="s">
        <v>637</v>
      </c>
      <c r="CK203" s="75" t="s">
        <v>3148</v>
      </c>
      <c r="CL203" s="76" t="s">
        <v>3148</v>
      </c>
      <c r="CM203" s="77" t="s">
        <v>3148</v>
      </c>
      <c r="CN203" s="78" t="s">
        <v>371</v>
      </c>
      <c r="CO203" s="79" t="s">
        <v>3148</v>
      </c>
      <c r="CP203" s="80" t="s">
        <v>3148</v>
      </c>
      <c r="CQ203" s="81" t="s">
        <v>3148</v>
      </c>
      <c r="CR203" s="82" t="s">
        <v>3148</v>
      </c>
      <c r="CS203" s="83" t="s">
        <v>3148</v>
      </c>
      <c r="CT203" s="84"/>
      <c r="CU203" s="92" t="s">
        <v>10</v>
      </c>
      <c r="CV203" s="93"/>
      <c r="CW203" s="140" t="s">
        <v>371</v>
      </c>
      <c r="CX203" s="95" t="s">
        <v>3148</v>
      </c>
      <c r="CY203" s="96"/>
      <c r="CZ203" s="97"/>
      <c r="DA203" s="98"/>
      <c r="DB203" s="99"/>
      <c r="DC203" s="100"/>
      <c r="DD203" s="127"/>
      <c r="DE203" s="127">
        <v>46034</v>
      </c>
      <c r="DF203" s="127"/>
      <c r="DG203" s="127"/>
      <c r="DH203" s="127"/>
      <c r="DI203" s="127">
        <v>46034</v>
      </c>
      <c r="DJ203" s="127"/>
      <c r="DK203" s="127">
        <v>46034</v>
      </c>
      <c r="DL203" s="127"/>
      <c r="DM203" s="127"/>
      <c r="DN203" s="127"/>
      <c r="DO203" s="127"/>
      <c r="DP203" s="127">
        <v>15</v>
      </c>
      <c r="DQ203" s="127">
        <v>15</v>
      </c>
      <c r="DR203" s="127">
        <v>46019</v>
      </c>
      <c r="DS203" s="127"/>
      <c r="DT203" s="127">
        <v>46019</v>
      </c>
      <c r="DU203" s="127"/>
      <c r="DV203" s="127"/>
      <c r="DW203" s="127"/>
      <c r="DX203" s="127"/>
      <c r="DY203" s="127">
        <v>191776</v>
      </c>
      <c r="DZ203" s="127"/>
      <c r="EA203" s="127"/>
      <c r="EB203" s="127"/>
      <c r="EC203" s="127">
        <v>0</v>
      </c>
      <c r="ED203" s="127">
        <v>1908</v>
      </c>
      <c r="EE203" s="127">
        <v>189868</v>
      </c>
      <c r="EF203" s="137"/>
      <c r="EG203" s="129" t="s">
        <v>3148</v>
      </c>
      <c r="EH203" s="130" t="s">
        <v>3148</v>
      </c>
      <c r="EI203" s="131" t="s">
        <v>3148</v>
      </c>
      <c r="EJ203" s="132" t="s">
        <v>3148</v>
      </c>
      <c r="EK203" s="133" t="s">
        <v>3148</v>
      </c>
      <c r="EL203" s="134" t="s">
        <v>3148</v>
      </c>
      <c r="EM203" s="135" t="s">
        <v>3148</v>
      </c>
      <c r="EN203" s="136" t="s">
        <v>3148</v>
      </c>
      <c r="EO203"/>
      <c r="EP203"/>
      <c r="EQ203"/>
      <c r="ER203"/>
      <c r="ES203"/>
      <c r="EX203"/>
      <c r="EY203"/>
      <c r="EZ203"/>
      <c r="FA203"/>
      <c r="FB203"/>
      <c r="FC203"/>
      <c r="FD203"/>
      <c r="FE203"/>
      <c r="FF203"/>
      <c r="FG203"/>
      <c r="FH203"/>
      <c r="FI203"/>
      <c r="FJ203"/>
      <c r="FK203"/>
      <c r="FL203"/>
      <c r="FM203"/>
      <c r="FN203"/>
      <c r="FO203"/>
      <c r="FP203"/>
      <c r="FQ203"/>
      <c r="FR203"/>
      <c r="FS203"/>
      <c r="FT203"/>
      <c r="FU203"/>
      <c r="FV203"/>
      <c r="FW203"/>
      <c r="FX203"/>
      <c r="FY203"/>
      <c r="FZ203"/>
      <c r="GA203"/>
      <c r="GB203"/>
      <c r="GC203"/>
      <c r="GD203"/>
      <c r="GE203"/>
      <c r="GF203"/>
      <c r="GG203"/>
      <c r="GH203"/>
      <c r="GI203"/>
      <c r="GJ203"/>
      <c r="GK203"/>
      <c r="GL203"/>
      <c r="GM203"/>
      <c r="GN203"/>
      <c r="GO203"/>
      <c r="GP203"/>
      <c r="GQ203"/>
      <c r="GR203"/>
      <c r="GS203"/>
      <c r="GT203"/>
      <c r="GU203"/>
      <c r="GV203"/>
      <c r="GW203"/>
      <c r="GX203"/>
      <c r="GY203"/>
      <c r="GZ203"/>
      <c r="HA203"/>
      <c r="HB203"/>
    </row>
    <row r="204" spans="2:210">
      <c r="B204" s="2" t="s">
        <v>638</v>
      </c>
      <c r="D204" s="141" t="s">
        <v>3138</v>
      </c>
      <c r="E204" s="141"/>
      <c r="F204" s="141"/>
      <c r="G204" s="141"/>
      <c r="H204" s="141"/>
      <c r="I204" s="141"/>
      <c r="J204" s="141"/>
      <c r="K204" s="8" t="s">
        <v>15</v>
      </c>
      <c r="L204" s="141" t="s">
        <v>3148</v>
      </c>
      <c r="M204" s="5">
        <v>43444.476550925901</v>
      </c>
      <c r="N204" s="6">
        <v>43281</v>
      </c>
      <c r="P204" s="141" t="s">
        <v>371</v>
      </c>
      <c r="R204" s="12" t="s">
        <v>3161</v>
      </c>
      <c r="S204" s="141" t="s">
        <v>3148</v>
      </c>
      <c r="T204" s="37" t="s">
        <v>3148</v>
      </c>
      <c r="U204" s="35" t="s">
        <v>3148</v>
      </c>
      <c r="V204" s="34" t="s">
        <v>3148</v>
      </c>
      <c r="W204" s="33" t="s">
        <v>3148</v>
      </c>
      <c r="X204" s="32" t="s">
        <v>3148</v>
      </c>
      <c r="Y204" s="31" t="s">
        <v>371</v>
      </c>
      <c r="Z204" s="30" t="s">
        <v>371</v>
      </c>
      <c r="AA204" s="29" t="s">
        <v>3148</v>
      </c>
      <c r="AB204" s="27" t="s">
        <v>3148</v>
      </c>
      <c r="AC204" s="28" t="s">
        <v>3148</v>
      </c>
      <c r="AD204" s="26" t="s">
        <v>3148</v>
      </c>
      <c r="AE204" s="25" t="s">
        <v>3148</v>
      </c>
      <c r="AF204" s="20" t="s">
        <v>3148</v>
      </c>
      <c r="AG204" s="19" t="s">
        <v>3148</v>
      </c>
      <c r="AH204" s="15" t="s">
        <v>3148</v>
      </c>
      <c r="AI204" s="36" t="s">
        <v>3148</v>
      </c>
      <c r="AJ204" s="40" t="s">
        <v>3148</v>
      </c>
      <c r="AK204" s="41" t="s">
        <v>3148</v>
      </c>
      <c r="AL204" s="14" t="s">
        <v>3148</v>
      </c>
      <c r="AM204" s="17" t="s">
        <v>3148</v>
      </c>
      <c r="AN204" s="39" t="s">
        <v>3148</v>
      </c>
      <c r="AO204" s="16" t="s">
        <v>3148</v>
      </c>
      <c r="AP204" s="18" t="s">
        <v>3148</v>
      </c>
      <c r="AQ204" s="21" t="s">
        <v>371</v>
      </c>
      <c r="AR204" s="146"/>
      <c r="AS204" s="146" t="s">
        <v>371</v>
      </c>
      <c r="AT204" s="146" t="s">
        <v>371</v>
      </c>
      <c r="AU204" s="146" t="s">
        <v>3148</v>
      </c>
      <c r="AV204" s="146"/>
      <c r="AW204" s="42" t="s">
        <v>3148</v>
      </c>
      <c r="AX204" s="43"/>
      <c r="AY204" s="44" t="s">
        <v>639</v>
      </c>
      <c r="AZ204" s="85" t="s">
        <v>3148</v>
      </c>
      <c r="BA204" s="86"/>
      <c r="BB204" s="45" t="s">
        <v>232</v>
      </c>
      <c r="BC204" s="54" t="s">
        <v>3148</v>
      </c>
      <c r="BD204" s="52" t="s">
        <v>3148</v>
      </c>
      <c r="BE204" s="49" t="s">
        <v>3148</v>
      </c>
      <c r="BF204" s="53" t="s">
        <v>3148</v>
      </c>
      <c r="BG204" s="50" t="s">
        <v>3148</v>
      </c>
      <c r="BH204" s="59" t="s">
        <v>371</v>
      </c>
      <c r="BI204" s="61" t="s">
        <v>3148</v>
      </c>
      <c r="BJ204" s="62" t="s">
        <v>3148</v>
      </c>
      <c r="BK204" s="55" t="s">
        <v>3148</v>
      </c>
      <c r="BL204" s="46" t="s">
        <v>3148</v>
      </c>
      <c r="BM204" s="48" t="s">
        <v>3148</v>
      </c>
      <c r="BN204" s="56" t="s">
        <v>3148</v>
      </c>
      <c r="BO204" s="68" t="s">
        <v>3148</v>
      </c>
      <c r="BP204" s="64" t="s">
        <v>3148</v>
      </c>
      <c r="BQ204" s="65" t="s">
        <v>371</v>
      </c>
      <c r="BR204" s="58" t="s">
        <v>3148</v>
      </c>
      <c r="BS204" s="63" t="s">
        <v>3148</v>
      </c>
      <c r="BT204" s="60" t="s">
        <v>3148</v>
      </c>
      <c r="BU204" s="69" t="s">
        <v>3148</v>
      </c>
      <c r="BV204" s="70" t="s">
        <v>3148</v>
      </c>
      <c r="BW204" s="71" t="s">
        <v>3148</v>
      </c>
      <c r="BX204" s="72" t="s">
        <v>3148</v>
      </c>
      <c r="BY204" s="47" t="s">
        <v>3148</v>
      </c>
      <c r="BZ204" s="51" t="s">
        <v>3148</v>
      </c>
      <c r="CA204" s="57" t="s">
        <v>3148</v>
      </c>
      <c r="CB204" s="66" t="s">
        <v>3148</v>
      </c>
      <c r="CC204" s="67" t="s">
        <v>3148</v>
      </c>
      <c r="CD204" s="73" t="s">
        <v>3148</v>
      </c>
      <c r="CE204" s="74"/>
      <c r="CF204" s="87">
        <v>0</v>
      </c>
      <c r="CG204" s="88">
        <v>1</v>
      </c>
      <c r="CH204" s="89">
        <v>0</v>
      </c>
      <c r="CI204" s="127">
        <v>0.4</v>
      </c>
      <c r="CJ204" s="90" t="s">
        <v>62</v>
      </c>
      <c r="CK204" s="75" t="s">
        <v>371</v>
      </c>
      <c r="CL204" s="76" t="s">
        <v>371</v>
      </c>
      <c r="CM204" s="77" t="s">
        <v>371</v>
      </c>
      <c r="CN204" s="78" t="s">
        <v>371</v>
      </c>
      <c r="CO204" s="79" t="s">
        <v>371</v>
      </c>
      <c r="CP204" s="80" t="s">
        <v>371</v>
      </c>
      <c r="CQ204" s="81" t="s">
        <v>371</v>
      </c>
      <c r="CR204" s="82" t="s">
        <v>371</v>
      </c>
      <c r="CS204" s="83" t="s">
        <v>371</v>
      </c>
      <c r="CT204" s="84" t="s">
        <v>640</v>
      </c>
      <c r="CU204" s="92"/>
      <c r="CV204" s="93" t="s">
        <v>30</v>
      </c>
      <c r="CW204" s="140" t="s">
        <v>371</v>
      </c>
      <c r="CX204" s="95" t="s">
        <v>3148</v>
      </c>
      <c r="CY204" s="96"/>
      <c r="CZ204" s="97" t="s">
        <v>3148</v>
      </c>
      <c r="DA204" s="98" t="s">
        <v>3148</v>
      </c>
      <c r="DB204" s="99">
        <v>42736</v>
      </c>
      <c r="DC204" s="100">
        <v>43100</v>
      </c>
      <c r="DD204" s="127">
        <v>0</v>
      </c>
      <c r="DE204" s="127">
        <v>2645213</v>
      </c>
      <c r="DF204" s="127">
        <v>0</v>
      </c>
      <c r="DG204" s="127">
        <v>7528</v>
      </c>
      <c r="DH204" s="127">
        <v>0</v>
      </c>
      <c r="DI204" s="127">
        <v>2652741</v>
      </c>
      <c r="DJ204" s="127">
        <v>0</v>
      </c>
      <c r="DK204" s="127">
        <v>2652741</v>
      </c>
      <c r="DL204" s="127">
        <v>45688</v>
      </c>
      <c r="DM204" s="127">
        <v>0</v>
      </c>
      <c r="DN204" s="127">
        <v>0</v>
      </c>
      <c r="DO204" s="127">
        <v>0</v>
      </c>
      <c r="DP204" s="127">
        <v>2416229</v>
      </c>
      <c r="DQ204" s="127">
        <v>2461717</v>
      </c>
      <c r="DR204" s="127">
        <v>190824</v>
      </c>
      <c r="DS204" s="127">
        <v>0</v>
      </c>
      <c r="DT204" s="127">
        <v>190824</v>
      </c>
      <c r="DU204" s="127">
        <v>2083700</v>
      </c>
      <c r="DV204" s="127">
        <v>0</v>
      </c>
      <c r="DW204" s="127">
        <v>0</v>
      </c>
      <c r="DX204" s="127">
        <v>0</v>
      </c>
      <c r="DY204" s="127">
        <v>2083700</v>
      </c>
      <c r="DZ204" s="127">
        <v>141219</v>
      </c>
      <c r="EA204" s="127">
        <v>0</v>
      </c>
      <c r="EB204" s="127">
        <v>0</v>
      </c>
      <c r="EC204" s="127">
        <v>0</v>
      </c>
      <c r="ED204" s="127">
        <v>141219</v>
      </c>
      <c r="EE204" s="127">
        <v>1942481</v>
      </c>
      <c r="EF204" s="137"/>
      <c r="EG204" s="129" t="s">
        <v>3148</v>
      </c>
      <c r="EH204" s="130" t="s">
        <v>3148</v>
      </c>
      <c r="EI204" s="131" t="s">
        <v>3148</v>
      </c>
      <c r="EJ204" s="132" t="s">
        <v>3148</v>
      </c>
      <c r="EK204" s="133" t="s">
        <v>3148</v>
      </c>
      <c r="EL204" s="134" t="s">
        <v>3148</v>
      </c>
      <c r="EM204" s="135" t="s">
        <v>3148</v>
      </c>
      <c r="EN204" s="136" t="s">
        <v>3148</v>
      </c>
      <c r="EO204"/>
      <c r="EP204"/>
      <c r="EQ204"/>
      <c r="ER204"/>
      <c r="ES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row>
    <row r="205" spans="2:210">
      <c r="B205" s="2" t="s">
        <v>641</v>
      </c>
      <c r="D205" s="141" t="s">
        <v>3138</v>
      </c>
      <c r="E205" s="141"/>
      <c r="F205" s="141"/>
      <c r="G205" s="141"/>
      <c r="H205" s="141"/>
      <c r="I205" s="141"/>
      <c r="J205" s="141"/>
      <c r="K205" s="8" t="s">
        <v>15</v>
      </c>
      <c r="L205" s="141" t="s">
        <v>3148</v>
      </c>
      <c r="M205" s="5">
        <v>43368</v>
      </c>
      <c r="N205" s="6">
        <v>43281</v>
      </c>
      <c r="P205" s="141" t="s">
        <v>371</v>
      </c>
      <c r="R205" s="12" t="s">
        <v>33</v>
      </c>
      <c r="S205" s="141" t="s">
        <v>3148</v>
      </c>
      <c r="T205" s="37" t="s">
        <v>3148</v>
      </c>
      <c r="U205" s="35" t="s">
        <v>3148</v>
      </c>
      <c r="V205" s="34" t="s">
        <v>3148</v>
      </c>
      <c r="W205" s="33" t="s">
        <v>3148</v>
      </c>
      <c r="X205" s="32" t="s">
        <v>371</v>
      </c>
      <c r="Y205" s="31" t="s">
        <v>3148</v>
      </c>
      <c r="Z205" s="30" t="s">
        <v>3148</v>
      </c>
      <c r="AA205" s="29" t="s">
        <v>3148</v>
      </c>
      <c r="AB205" s="27" t="s">
        <v>3148</v>
      </c>
      <c r="AC205" s="28" t="s">
        <v>3148</v>
      </c>
      <c r="AD205" s="26" t="s">
        <v>3148</v>
      </c>
      <c r="AE205" s="25" t="s">
        <v>3148</v>
      </c>
      <c r="AF205" s="20" t="s">
        <v>3148</v>
      </c>
      <c r="AG205" s="19" t="s">
        <v>371</v>
      </c>
      <c r="AH205" s="15" t="s">
        <v>3148</v>
      </c>
      <c r="AI205" s="36" t="s">
        <v>3148</v>
      </c>
      <c r="AJ205" s="40" t="s">
        <v>3148</v>
      </c>
      <c r="AK205" s="41" t="s">
        <v>3148</v>
      </c>
      <c r="AL205" s="14" t="s">
        <v>3148</v>
      </c>
      <c r="AM205" s="17" t="s">
        <v>3148</v>
      </c>
      <c r="AN205" s="39" t="s">
        <v>3148</v>
      </c>
      <c r="AO205" s="16" t="s">
        <v>3148</v>
      </c>
      <c r="AP205" s="18" t="s">
        <v>3148</v>
      </c>
      <c r="AQ205" s="21" t="s">
        <v>3148</v>
      </c>
      <c r="AR205" s="146"/>
      <c r="AS205" s="146" t="s">
        <v>3148</v>
      </c>
      <c r="AT205" s="146" t="s">
        <v>3148</v>
      </c>
      <c r="AU205" s="146" t="s">
        <v>3148</v>
      </c>
      <c r="AV205" s="146"/>
      <c r="AW205" s="42" t="s">
        <v>3148</v>
      </c>
      <c r="AX205" s="43"/>
      <c r="AY205" s="44" t="s">
        <v>643</v>
      </c>
      <c r="AZ205" s="85" t="s">
        <v>3148</v>
      </c>
      <c r="BA205" s="86"/>
      <c r="BB205" s="45" t="s">
        <v>8</v>
      </c>
      <c r="BC205" s="54" t="s">
        <v>3148</v>
      </c>
      <c r="BD205" s="52" t="s">
        <v>3148</v>
      </c>
      <c r="BE205" s="49" t="s">
        <v>3148</v>
      </c>
      <c r="BF205" s="53" t="s">
        <v>3148</v>
      </c>
      <c r="BG205" s="50" t="s">
        <v>3148</v>
      </c>
      <c r="BH205" s="59" t="s">
        <v>3148</v>
      </c>
      <c r="BI205" s="61" t="s">
        <v>371</v>
      </c>
      <c r="BJ205" s="62" t="s">
        <v>371</v>
      </c>
      <c r="BK205" s="55" t="s">
        <v>3148</v>
      </c>
      <c r="BL205" s="46" t="s">
        <v>3148</v>
      </c>
      <c r="BM205" s="48" t="s">
        <v>3148</v>
      </c>
      <c r="BN205" s="56" t="s">
        <v>3148</v>
      </c>
      <c r="BO205" s="68" t="s">
        <v>3148</v>
      </c>
      <c r="BP205" s="64" t="s">
        <v>3148</v>
      </c>
      <c r="BQ205" s="65" t="s">
        <v>3148</v>
      </c>
      <c r="BR205" s="58" t="s">
        <v>3148</v>
      </c>
      <c r="BS205" s="63" t="s">
        <v>3148</v>
      </c>
      <c r="BT205" s="60" t="s">
        <v>3148</v>
      </c>
      <c r="BU205" s="69" t="s">
        <v>3148</v>
      </c>
      <c r="BV205" s="70" t="s">
        <v>3148</v>
      </c>
      <c r="BW205" s="71" t="s">
        <v>3148</v>
      </c>
      <c r="BX205" s="72" t="s">
        <v>3148</v>
      </c>
      <c r="BY205" s="47" t="s">
        <v>3148</v>
      </c>
      <c r="BZ205" s="51" t="s">
        <v>3148</v>
      </c>
      <c r="CA205" s="57" t="s">
        <v>3148</v>
      </c>
      <c r="CB205" s="66"/>
      <c r="CC205" s="67"/>
      <c r="CD205" s="73" t="s">
        <v>3148</v>
      </c>
      <c r="CE205" s="74"/>
      <c r="CF205" s="87">
        <v>7</v>
      </c>
      <c r="CG205" s="88">
        <v>12</v>
      </c>
      <c r="CH205" s="89">
        <v>0</v>
      </c>
      <c r="CI205" s="127">
        <v>15</v>
      </c>
      <c r="CJ205" s="90" t="s">
        <v>123</v>
      </c>
      <c r="CK205" s="75" t="s">
        <v>3148</v>
      </c>
      <c r="CL205" s="76" t="s">
        <v>3148</v>
      </c>
      <c r="CM205" s="77" t="s">
        <v>3148</v>
      </c>
      <c r="CN205" s="78" t="s">
        <v>3148</v>
      </c>
      <c r="CO205" s="79" t="s">
        <v>3148</v>
      </c>
      <c r="CP205" s="80" t="s">
        <v>3148</v>
      </c>
      <c r="CQ205" s="81" t="s">
        <v>371</v>
      </c>
      <c r="CR205" s="82" t="s">
        <v>3148</v>
      </c>
      <c r="CS205" s="83" t="s">
        <v>3148</v>
      </c>
      <c r="CT205" s="84"/>
      <c r="CU205" s="92"/>
      <c r="CV205" s="93" t="s">
        <v>11</v>
      </c>
      <c r="CW205" s="140" t="s">
        <v>371</v>
      </c>
      <c r="CX205" s="95" t="s">
        <v>3148</v>
      </c>
      <c r="CY205" s="96"/>
      <c r="CZ205" s="97" t="s">
        <v>371</v>
      </c>
      <c r="DA205" s="98" t="s">
        <v>371</v>
      </c>
      <c r="DB205" s="99">
        <v>42736</v>
      </c>
      <c r="DC205" s="100">
        <v>43100</v>
      </c>
      <c r="DD205" s="127">
        <v>0</v>
      </c>
      <c r="DE205" s="127">
        <v>2192002</v>
      </c>
      <c r="DF205" s="127">
        <v>71636</v>
      </c>
      <c r="DG205" s="127">
        <v>0</v>
      </c>
      <c r="DH205" s="127">
        <v>0</v>
      </c>
      <c r="DI205" s="127">
        <v>2263638</v>
      </c>
      <c r="DJ205" s="127">
        <v>0</v>
      </c>
      <c r="DK205" s="127">
        <v>2263638</v>
      </c>
      <c r="DL205" s="127">
        <v>1320850</v>
      </c>
      <c r="DM205" s="127">
        <v>0</v>
      </c>
      <c r="DN205" s="127">
        <v>171158</v>
      </c>
      <c r="DO205" s="127">
        <v>0</v>
      </c>
      <c r="DP205" s="127">
        <v>768821</v>
      </c>
      <c r="DQ205" s="127">
        <v>2260829</v>
      </c>
      <c r="DR205" s="127">
        <v>2809</v>
      </c>
      <c r="DS205" s="127">
        <v>0</v>
      </c>
      <c r="DT205" s="127">
        <v>2809</v>
      </c>
      <c r="DU205" s="127">
        <v>342263</v>
      </c>
      <c r="DV205" s="127">
        <v>0</v>
      </c>
      <c r="DW205" s="127">
        <v>25929689</v>
      </c>
      <c r="DX205" s="127">
        <v>25929689</v>
      </c>
      <c r="DY205" s="127">
        <v>26271952</v>
      </c>
      <c r="DZ205" s="127">
        <v>392771</v>
      </c>
      <c r="EA205" s="127">
        <v>0</v>
      </c>
      <c r="EB205" s="127">
        <v>0</v>
      </c>
      <c r="EC205" s="127">
        <v>0</v>
      </c>
      <c r="ED205" s="127">
        <v>392771</v>
      </c>
      <c r="EE205" s="127">
        <v>25879181</v>
      </c>
      <c r="EF205" s="137"/>
      <c r="EG205" s="129" t="s">
        <v>3148</v>
      </c>
      <c r="EH205" s="130" t="s">
        <v>3148</v>
      </c>
      <c r="EI205" s="131" t="s">
        <v>3148</v>
      </c>
      <c r="EJ205" s="132" t="s">
        <v>3148</v>
      </c>
      <c r="EK205" s="133" t="s">
        <v>3148</v>
      </c>
      <c r="EL205" s="134" t="s">
        <v>3148</v>
      </c>
      <c r="EM205" s="135" t="s">
        <v>3148</v>
      </c>
      <c r="EN205" s="136" t="s">
        <v>3148</v>
      </c>
      <c r="EO205"/>
      <c r="EP205"/>
      <c r="EQ205"/>
      <c r="ER205"/>
      <c r="ES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row>
    <row r="206" spans="2:210">
      <c r="B206" s="2" t="s">
        <v>644</v>
      </c>
      <c r="D206" s="141" t="s">
        <v>3138</v>
      </c>
      <c r="E206" s="141"/>
      <c r="F206" s="141"/>
      <c r="G206" s="141"/>
      <c r="H206" s="141"/>
      <c r="I206" s="141"/>
      <c r="J206" s="141"/>
      <c r="K206" s="8" t="s">
        <v>68</v>
      </c>
      <c r="L206" s="141" t="s">
        <v>3148</v>
      </c>
      <c r="M206" s="5">
        <v>43248</v>
      </c>
      <c r="N206" s="6">
        <v>43281</v>
      </c>
      <c r="P206" s="141" t="s">
        <v>371</v>
      </c>
      <c r="R206" s="12" t="s">
        <v>33</v>
      </c>
      <c r="S206" s="141" t="s">
        <v>3148</v>
      </c>
      <c r="T206" s="37" t="s">
        <v>3148</v>
      </c>
      <c r="U206" s="35" t="s">
        <v>3148</v>
      </c>
      <c r="V206" s="34" t="s">
        <v>3148</v>
      </c>
      <c r="W206" s="33" t="s">
        <v>371</v>
      </c>
      <c r="X206" s="32" t="s">
        <v>3148</v>
      </c>
      <c r="Y206" s="31" t="s">
        <v>3148</v>
      </c>
      <c r="Z206" s="30" t="s">
        <v>3148</v>
      </c>
      <c r="AA206" s="29" t="s">
        <v>3148</v>
      </c>
      <c r="AB206" s="27" t="s">
        <v>3148</v>
      </c>
      <c r="AC206" s="28" t="s">
        <v>3148</v>
      </c>
      <c r="AD206" s="26" t="s">
        <v>3148</v>
      </c>
      <c r="AE206" s="25" t="s">
        <v>3148</v>
      </c>
      <c r="AF206" s="20" t="s">
        <v>3148</v>
      </c>
      <c r="AG206" s="19" t="s">
        <v>3148</v>
      </c>
      <c r="AH206" s="15" t="s">
        <v>3148</v>
      </c>
      <c r="AI206" s="36" t="s">
        <v>3148</v>
      </c>
      <c r="AJ206" s="40" t="s">
        <v>3148</v>
      </c>
      <c r="AK206" s="41" t="s">
        <v>371</v>
      </c>
      <c r="AL206" s="14" t="s">
        <v>3148</v>
      </c>
      <c r="AM206" s="17" t="s">
        <v>3148</v>
      </c>
      <c r="AN206" s="39" t="s">
        <v>3148</v>
      </c>
      <c r="AO206" s="16" t="s">
        <v>3148</v>
      </c>
      <c r="AP206" s="18" t="s">
        <v>3148</v>
      </c>
      <c r="AQ206" s="21" t="s">
        <v>3148</v>
      </c>
      <c r="AR206" s="146"/>
      <c r="AS206" s="146" t="s">
        <v>3148</v>
      </c>
      <c r="AT206" s="146" t="s">
        <v>3148</v>
      </c>
      <c r="AU206" s="146" t="s">
        <v>3148</v>
      </c>
      <c r="AV206" s="146"/>
      <c r="AW206" s="42" t="s">
        <v>3148</v>
      </c>
      <c r="AX206" s="43"/>
      <c r="AY206" s="44" t="s">
        <v>646</v>
      </c>
      <c r="AZ206" s="85" t="s">
        <v>3148</v>
      </c>
      <c r="BA206" s="86"/>
      <c r="BB206" s="45" t="s">
        <v>8</v>
      </c>
      <c r="BC206" s="54" t="s">
        <v>3148</v>
      </c>
      <c r="BD206" s="52" t="s">
        <v>3148</v>
      </c>
      <c r="BE206" s="49" t="s">
        <v>3148</v>
      </c>
      <c r="BF206" s="53" t="s">
        <v>3148</v>
      </c>
      <c r="BG206" s="50" t="s">
        <v>3148</v>
      </c>
      <c r="BH206" s="59" t="s">
        <v>3148</v>
      </c>
      <c r="BI206" s="61" t="s">
        <v>3148</v>
      </c>
      <c r="BJ206" s="62" t="s">
        <v>3148</v>
      </c>
      <c r="BK206" s="55" t="s">
        <v>3148</v>
      </c>
      <c r="BL206" s="46" t="s">
        <v>3148</v>
      </c>
      <c r="BM206" s="48" t="s">
        <v>3148</v>
      </c>
      <c r="BN206" s="56" t="s">
        <v>3148</v>
      </c>
      <c r="BO206" s="68" t="s">
        <v>3148</v>
      </c>
      <c r="BP206" s="64" t="s">
        <v>3148</v>
      </c>
      <c r="BQ206" s="65" t="s">
        <v>3148</v>
      </c>
      <c r="BR206" s="58" t="s">
        <v>3148</v>
      </c>
      <c r="BS206" s="63" t="s">
        <v>3148</v>
      </c>
      <c r="BT206" s="60" t="s">
        <v>3148</v>
      </c>
      <c r="BU206" s="69" t="s">
        <v>3148</v>
      </c>
      <c r="BV206" s="70" t="s">
        <v>3148</v>
      </c>
      <c r="BW206" s="71" t="s">
        <v>3148</v>
      </c>
      <c r="BX206" s="72" t="s">
        <v>3148</v>
      </c>
      <c r="BY206" s="47" t="s">
        <v>3148</v>
      </c>
      <c r="BZ206" s="51" t="s">
        <v>3148</v>
      </c>
      <c r="CA206" s="57" t="s">
        <v>3148</v>
      </c>
      <c r="CB206" s="66"/>
      <c r="CC206" s="67"/>
      <c r="CD206" s="73" t="s">
        <v>3148</v>
      </c>
      <c r="CE206" s="74"/>
      <c r="CF206" s="87">
        <v>2</v>
      </c>
      <c r="CG206" s="88">
        <v>1</v>
      </c>
      <c r="CH206" s="89">
        <v>7</v>
      </c>
      <c r="CI206" s="91">
        <v>2</v>
      </c>
      <c r="CJ206" s="90" t="s">
        <v>195</v>
      </c>
      <c r="CK206" s="75" t="s">
        <v>3148</v>
      </c>
      <c r="CL206" s="76" t="s">
        <v>371</v>
      </c>
      <c r="CM206" s="77" t="s">
        <v>3148</v>
      </c>
      <c r="CN206" s="78" t="s">
        <v>3148</v>
      </c>
      <c r="CO206" s="79" t="s">
        <v>3148</v>
      </c>
      <c r="CP206" s="80" t="s">
        <v>3148</v>
      </c>
      <c r="CQ206" s="81" t="s">
        <v>3148</v>
      </c>
      <c r="CR206" s="82" t="s">
        <v>3148</v>
      </c>
      <c r="CS206" s="83" t="s">
        <v>3148</v>
      </c>
      <c r="CT206" s="84"/>
      <c r="CU206" s="92"/>
      <c r="CV206" s="93" t="s">
        <v>30</v>
      </c>
      <c r="CW206" s="140" t="s">
        <v>371</v>
      </c>
      <c r="CX206" s="95" t="s">
        <v>3148</v>
      </c>
      <c r="CY206" s="96"/>
      <c r="CZ206" s="97" t="s">
        <v>371</v>
      </c>
      <c r="DA206" s="98" t="s">
        <v>371</v>
      </c>
      <c r="DB206" s="99">
        <v>42736</v>
      </c>
      <c r="DC206" s="100">
        <v>43100</v>
      </c>
      <c r="DD206" s="127">
        <v>0</v>
      </c>
      <c r="DE206" s="127">
        <v>90002</v>
      </c>
      <c r="DF206" s="127">
        <v>478272</v>
      </c>
      <c r="DG206" s="127">
        <v>2265</v>
      </c>
      <c r="DH206" s="127">
        <v>402</v>
      </c>
      <c r="DI206" s="127">
        <v>570941</v>
      </c>
      <c r="DJ206" s="127">
        <v>0</v>
      </c>
      <c r="DK206" s="127">
        <v>570941</v>
      </c>
      <c r="DL206" s="127">
        <v>229758</v>
      </c>
      <c r="DM206" s="127">
        <v>0</v>
      </c>
      <c r="DN206" s="127">
        <v>0</v>
      </c>
      <c r="DO206" s="127">
        <v>0</v>
      </c>
      <c r="DP206" s="127">
        <v>301104</v>
      </c>
      <c r="DQ206" s="127">
        <v>530862</v>
      </c>
      <c r="DR206" s="127">
        <v>40079</v>
      </c>
      <c r="DS206" s="127">
        <v>0</v>
      </c>
      <c r="DT206" s="127">
        <v>40079</v>
      </c>
      <c r="DU206" s="127">
        <v>320513</v>
      </c>
      <c r="DV206" s="127">
        <v>0</v>
      </c>
      <c r="DW206" s="127">
        <v>0</v>
      </c>
      <c r="DX206" s="127">
        <v>3442748</v>
      </c>
      <c r="DY206" s="127">
        <v>3763261</v>
      </c>
      <c r="DZ206" s="127">
        <v>12535</v>
      </c>
      <c r="EA206" s="127">
        <v>0</v>
      </c>
      <c r="EB206" s="127"/>
      <c r="EC206" s="127">
        <v>0</v>
      </c>
      <c r="ED206" s="127">
        <v>12535</v>
      </c>
      <c r="EE206" s="127">
        <v>3750726</v>
      </c>
      <c r="EF206" s="137"/>
      <c r="EG206" s="129" t="s">
        <v>3148</v>
      </c>
      <c r="EH206" s="130" t="s">
        <v>3148</v>
      </c>
      <c r="EI206" s="131" t="s">
        <v>3148</v>
      </c>
      <c r="EJ206" s="132" t="s">
        <v>3148</v>
      </c>
      <c r="EK206" s="133" t="s">
        <v>3148</v>
      </c>
      <c r="EL206" s="134" t="s">
        <v>3148</v>
      </c>
      <c r="EM206" s="135" t="s">
        <v>3148</v>
      </c>
      <c r="EN206" s="136" t="s">
        <v>3148</v>
      </c>
      <c r="EO206"/>
      <c r="EP206"/>
      <c r="EQ206"/>
      <c r="ER206"/>
      <c r="ES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row>
    <row r="207" spans="2:210">
      <c r="B207" s="2" t="s">
        <v>647</v>
      </c>
      <c r="D207" s="141" t="s">
        <v>3138</v>
      </c>
      <c r="E207" s="141"/>
      <c r="F207" s="141"/>
      <c r="G207" s="141"/>
      <c r="H207" s="141"/>
      <c r="I207" s="141"/>
      <c r="J207" s="141"/>
      <c r="K207" s="8" t="s">
        <v>68</v>
      </c>
      <c r="L207" s="141" t="s">
        <v>3148</v>
      </c>
      <c r="M207" s="5">
        <v>43265</v>
      </c>
      <c r="N207" s="6">
        <v>43100</v>
      </c>
      <c r="P207" s="141" t="s">
        <v>371</v>
      </c>
      <c r="R207" s="12" t="s">
        <v>3161</v>
      </c>
      <c r="S207" s="141" t="s">
        <v>3148</v>
      </c>
      <c r="T207" s="37" t="s">
        <v>3148</v>
      </c>
      <c r="U207" s="35" t="s">
        <v>3148</v>
      </c>
      <c r="V207" s="34" t="s">
        <v>3148</v>
      </c>
      <c r="W207" s="33" t="s">
        <v>3148</v>
      </c>
      <c r="X207" s="32" t="s">
        <v>371</v>
      </c>
      <c r="Y207" s="31" t="s">
        <v>3148</v>
      </c>
      <c r="Z207" s="30" t="s">
        <v>3148</v>
      </c>
      <c r="AA207" s="29" t="s">
        <v>3148</v>
      </c>
      <c r="AB207" s="27" t="s">
        <v>3148</v>
      </c>
      <c r="AC207" s="28" t="s">
        <v>3148</v>
      </c>
      <c r="AD207" s="26" t="s">
        <v>3148</v>
      </c>
      <c r="AE207" s="25" t="s">
        <v>371</v>
      </c>
      <c r="AF207" s="20" t="s">
        <v>3148</v>
      </c>
      <c r="AG207" s="19" t="s">
        <v>3148</v>
      </c>
      <c r="AH207" s="15" t="s">
        <v>3148</v>
      </c>
      <c r="AI207" s="36" t="s">
        <v>371</v>
      </c>
      <c r="AJ207" s="40" t="s">
        <v>3148</v>
      </c>
      <c r="AK207" s="41" t="s">
        <v>371</v>
      </c>
      <c r="AL207" s="14" t="s">
        <v>3148</v>
      </c>
      <c r="AM207" s="17" t="s">
        <v>3148</v>
      </c>
      <c r="AN207" s="39" t="s">
        <v>3148</v>
      </c>
      <c r="AO207" s="16" t="s">
        <v>3148</v>
      </c>
      <c r="AP207" s="18" t="s">
        <v>3148</v>
      </c>
      <c r="AQ207" s="21" t="s">
        <v>3148</v>
      </c>
      <c r="AR207" s="146"/>
      <c r="AS207" s="146" t="s">
        <v>3148</v>
      </c>
      <c r="AT207" s="146" t="s">
        <v>3148</v>
      </c>
      <c r="AU207" s="146" t="s">
        <v>3148</v>
      </c>
      <c r="AV207" s="146"/>
      <c r="AW207" s="42" t="s">
        <v>3148</v>
      </c>
      <c r="AX207" s="43"/>
      <c r="AY207" s="44" t="s">
        <v>649</v>
      </c>
      <c r="AZ207" s="85" t="s">
        <v>3148</v>
      </c>
      <c r="BA207" s="86"/>
      <c r="BB207" s="45" t="s">
        <v>232</v>
      </c>
      <c r="BC207" s="54" t="s">
        <v>3148</v>
      </c>
      <c r="BD207" s="52" t="s">
        <v>3148</v>
      </c>
      <c r="BE207" s="49" t="s">
        <v>3148</v>
      </c>
      <c r="BF207" s="53" t="s">
        <v>3148</v>
      </c>
      <c r="BG207" s="50" t="s">
        <v>3148</v>
      </c>
      <c r="BH207" s="59" t="s">
        <v>3148</v>
      </c>
      <c r="BI207" s="61" t="s">
        <v>3148</v>
      </c>
      <c r="BJ207" s="62" t="s">
        <v>3148</v>
      </c>
      <c r="BK207" s="55" t="s">
        <v>3148</v>
      </c>
      <c r="BL207" s="46" t="s">
        <v>3148</v>
      </c>
      <c r="BM207" s="48" t="s">
        <v>3148</v>
      </c>
      <c r="BN207" s="56" t="s">
        <v>3148</v>
      </c>
      <c r="BO207" s="68" t="s">
        <v>371</v>
      </c>
      <c r="BP207" s="64" t="s">
        <v>3148</v>
      </c>
      <c r="BQ207" s="65" t="s">
        <v>3148</v>
      </c>
      <c r="BR207" s="58" t="s">
        <v>3148</v>
      </c>
      <c r="BS207" s="63" t="s">
        <v>371</v>
      </c>
      <c r="BT207" s="60" t="s">
        <v>3148</v>
      </c>
      <c r="BU207" s="69" t="s">
        <v>371</v>
      </c>
      <c r="BV207" s="70" t="s">
        <v>3148</v>
      </c>
      <c r="BW207" s="71" t="s">
        <v>3148</v>
      </c>
      <c r="BX207" s="72" t="s">
        <v>3148</v>
      </c>
      <c r="BY207" s="47" t="s">
        <v>3148</v>
      </c>
      <c r="BZ207" s="51" t="s">
        <v>3148</v>
      </c>
      <c r="CA207" s="57" t="s">
        <v>3148</v>
      </c>
      <c r="CB207" s="66"/>
      <c r="CC207" s="67"/>
      <c r="CD207" s="73" t="s">
        <v>3148</v>
      </c>
      <c r="CE207" s="74"/>
      <c r="CF207" s="87">
        <v>7</v>
      </c>
      <c r="CG207" s="88">
        <v>5</v>
      </c>
      <c r="CH207" s="89">
        <v>4</v>
      </c>
      <c r="CI207" s="91">
        <v>10</v>
      </c>
      <c r="CJ207" s="90" t="s">
        <v>203</v>
      </c>
      <c r="CK207" s="75" t="s">
        <v>3148</v>
      </c>
      <c r="CL207" s="76" t="s">
        <v>371</v>
      </c>
      <c r="CM207" s="77" t="s">
        <v>3148</v>
      </c>
      <c r="CN207" s="78" t="s">
        <v>3148</v>
      </c>
      <c r="CO207" s="79" t="s">
        <v>3148</v>
      </c>
      <c r="CP207" s="80" t="s">
        <v>3148</v>
      </c>
      <c r="CQ207" s="81" t="s">
        <v>3148</v>
      </c>
      <c r="CR207" s="82" t="s">
        <v>3148</v>
      </c>
      <c r="CS207" s="83" t="s">
        <v>3148</v>
      </c>
      <c r="CT207" s="84"/>
      <c r="CU207" s="92"/>
      <c r="CV207" s="93" t="s">
        <v>11</v>
      </c>
      <c r="CW207" s="140" t="s">
        <v>371</v>
      </c>
      <c r="CX207" s="95" t="s">
        <v>3148</v>
      </c>
      <c r="CY207" s="96"/>
      <c r="CZ207" s="97" t="s">
        <v>3148</v>
      </c>
      <c r="DA207" s="98" t="s">
        <v>3148</v>
      </c>
      <c r="DB207" s="99">
        <v>42552</v>
      </c>
      <c r="DC207" s="100">
        <v>42916</v>
      </c>
      <c r="DD207" s="127">
        <v>0</v>
      </c>
      <c r="DE207" s="127">
        <v>173781</v>
      </c>
      <c r="DF207" s="127">
        <v>616438</v>
      </c>
      <c r="DG207" s="127">
        <v>0</v>
      </c>
      <c r="DH207" s="127">
        <v>25380</v>
      </c>
      <c r="DI207" s="127">
        <v>815599</v>
      </c>
      <c r="DJ207" s="127">
        <v>0</v>
      </c>
      <c r="DK207" s="127">
        <v>815599</v>
      </c>
      <c r="DL207" s="127">
        <v>512888</v>
      </c>
      <c r="DM207" s="127">
        <v>0</v>
      </c>
      <c r="DN207" s="127">
        <v>68169</v>
      </c>
      <c r="DO207" s="127">
        <v>0</v>
      </c>
      <c r="DP207" s="127">
        <v>254877</v>
      </c>
      <c r="DQ207" s="127">
        <v>835934</v>
      </c>
      <c r="DR207" s="127">
        <v>-20335</v>
      </c>
      <c r="DS207" s="127">
        <v>0</v>
      </c>
      <c r="DT207" s="127">
        <v>-20335</v>
      </c>
      <c r="DU207" s="127">
        <v>158711</v>
      </c>
      <c r="DV207" s="127">
        <v>0</v>
      </c>
      <c r="DW207" s="127">
        <v>0</v>
      </c>
      <c r="DX207" s="127">
        <v>1274339</v>
      </c>
      <c r="DY207" s="127">
        <v>1433050</v>
      </c>
      <c r="DZ207" s="127">
        <v>35346</v>
      </c>
      <c r="EA207" s="127">
        <v>0</v>
      </c>
      <c r="EB207" s="127"/>
      <c r="EC207" s="127">
        <v>0</v>
      </c>
      <c r="ED207" s="127">
        <v>540133</v>
      </c>
      <c r="EE207" s="127">
        <v>892917</v>
      </c>
      <c r="EF207" s="137"/>
      <c r="EG207" s="129" t="s">
        <v>3148</v>
      </c>
      <c r="EH207" s="130" t="s">
        <v>371</v>
      </c>
      <c r="EI207" s="131" t="s">
        <v>3148</v>
      </c>
      <c r="EJ207" s="132" t="s">
        <v>3148</v>
      </c>
      <c r="EK207" s="133" t="s">
        <v>3148</v>
      </c>
      <c r="EL207" s="134" t="s">
        <v>3148</v>
      </c>
      <c r="EM207" s="135" t="s">
        <v>3148</v>
      </c>
      <c r="EN207" s="136" t="s">
        <v>3148</v>
      </c>
      <c r="EO207"/>
      <c r="EP207"/>
      <c r="EQ207"/>
      <c r="ER207"/>
      <c r="ES207"/>
      <c r="EX207"/>
      <c r="EY207"/>
      <c r="EZ207"/>
      <c r="FA207"/>
      <c r="FB207"/>
      <c r="FC207"/>
      <c r="FD207"/>
      <c r="FE207"/>
      <c r="FF207"/>
      <c r="FG207"/>
      <c r="FH207"/>
      <c r="FI207"/>
      <c r="FJ207"/>
      <c r="FK207"/>
      <c r="FL207"/>
      <c r="FM207"/>
      <c r="FN207"/>
      <c r="FO207"/>
      <c r="FP207"/>
      <c r="FQ207"/>
      <c r="FR207"/>
      <c r="FS207"/>
      <c r="FT207"/>
      <c r="FU207"/>
      <c r="FV207"/>
      <c r="FW207"/>
      <c r="FX207"/>
      <c r="FY207"/>
      <c r="FZ207"/>
      <c r="GA207"/>
      <c r="GB207"/>
      <c r="GC207"/>
      <c r="GD207"/>
      <c r="GE207"/>
      <c r="GF207"/>
      <c r="GG207"/>
      <c r="GH207"/>
      <c r="GI207"/>
      <c r="GJ207"/>
      <c r="GK207"/>
      <c r="GL207"/>
      <c r="GM207"/>
      <c r="GN207"/>
      <c r="GO207"/>
      <c r="GP207"/>
      <c r="GQ207"/>
      <c r="GR207"/>
      <c r="GS207"/>
      <c r="GT207"/>
      <c r="GU207"/>
      <c r="GV207"/>
      <c r="GW207"/>
      <c r="GX207"/>
      <c r="GY207"/>
      <c r="GZ207"/>
      <c r="HA207"/>
      <c r="HB207"/>
    </row>
    <row r="208" spans="2:210">
      <c r="B208" s="2" t="s">
        <v>651</v>
      </c>
      <c r="D208" s="141" t="s">
        <v>3138</v>
      </c>
      <c r="E208" s="141"/>
      <c r="F208" s="141"/>
      <c r="G208" s="141"/>
      <c r="H208" s="141"/>
      <c r="I208" s="141"/>
      <c r="J208" s="141"/>
      <c r="K208" s="8" t="s">
        <v>15</v>
      </c>
      <c r="L208" s="141" t="s">
        <v>3148</v>
      </c>
      <c r="M208" s="5">
        <v>43257</v>
      </c>
      <c r="N208" s="6">
        <v>43281</v>
      </c>
      <c r="P208" s="141" t="s">
        <v>371</v>
      </c>
      <c r="R208" s="12" t="s">
        <v>117</v>
      </c>
      <c r="S208" s="141" t="s">
        <v>3148</v>
      </c>
      <c r="T208" s="37" t="s">
        <v>3148</v>
      </c>
      <c r="U208" s="35" t="s">
        <v>371</v>
      </c>
      <c r="V208" s="34" t="s">
        <v>3148</v>
      </c>
      <c r="W208" s="33" t="s">
        <v>3148</v>
      </c>
      <c r="X208" s="32" t="s">
        <v>3148</v>
      </c>
      <c r="Y208" s="31" t="s">
        <v>371</v>
      </c>
      <c r="Z208" s="30" t="s">
        <v>3148</v>
      </c>
      <c r="AA208" s="29" t="s">
        <v>3148</v>
      </c>
      <c r="AB208" s="27" t="s">
        <v>3148</v>
      </c>
      <c r="AC208" s="28" t="s">
        <v>3148</v>
      </c>
      <c r="AD208" s="26" t="s">
        <v>3148</v>
      </c>
      <c r="AE208" s="25" t="s">
        <v>3148</v>
      </c>
      <c r="AF208" s="20" t="s">
        <v>3148</v>
      </c>
      <c r="AG208" s="19" t="s">
        <v>3148</v>
      </c>
      <c r="AH208" s="15" t="s">
        <v>3148</v>
      </c>
      <c r="AI208" s="36" t="s">
        <v>3148</v>
      </c>
      <c r="AJ208" s="40" t="s">
        <v>371</v>
      </c>
      <c r="AK208" s="41" t="s">
        <v>3148</v>
      </c>
      <c r="AL208" s="14" t="s">
        <v>3148</v>
      </c>
      <c r="AM208" s="17" t="s">
        <v>3148</v>
      </c>
      <c r="AN208" s="39" t="s">
        <v>3148</v>
      </c>
      <c r="AO208" s="16" t="s">
        <v>3148</v>
      </c>
      <c r="AP208" s="18" t="s">
        <v>3148</v>
      </c>
      <c r="AQ208" s="21" t="s">
        <v>3148</v>
      </c>
      <c r="AR208" s="146"/>
      <c r="AS208" s="146" t="s">
        <v>3148</v>
      </c>
      <c r="AT208" s="146" t="s">
        <v>3148</v>
      </c>
      <c r="AU208" s="146" t="s">
        <v>3148</v>
      </c>
      <c r="AV208" s="146"/>
      <c r="AW208" s="42" t="s">
        <v>3148</v>
      </c>
      <c r="AX208" s="43"/>
      <c r="AY208" s="44" t="s">
        <v>3230</v>
      </c>
      <c r="AZ208" s="85" t="s">
        <v>3148</v>
      </c>
      <c r="BA208" s="86"/>
      <c r="BB208" s="45"/>
      <c r="BC208" s="54" t="s">
        <v>3148</v>
      </c>
      <c r="BD208" s="52" t="s">
        <v>3148</v>
      </c>
      <c r="BE208" s="49" t="s">
        <v>3148</v>
      </c>
      <c r="BF208" s="53" t="s">
        <v>3148</v>
      </c>
      <c r="BG208" s="50" t="s">
        <v>3148</v>
      </c>
      <c r="BH208" s="59" t="s">
        <v>3148</v>
      </c>
      <c r="BI208" s="61" t="s">
        <v>3148</v>
      </c>
      <c r="BJ208" s="62" t="s">
        <v>3148</v>
      </c>
      <c r="BK208" s="55" t="s">
        <v>3148</v>
      </c>
      <c r="BL208" s="46" t="s">
        <v>371</v>
      </c>
      <c r="BM208" s="48" t="s">
        <v>3148</v>
      </c>
      <c r="BN208" s="56" t="s">
        <v>3148</v>
      </c>
      <c r="BO208" s="68" t="s">
        <v>3148</v>
      </c>
      <c r="BP208" s="64" t="s">
        <v>3148</v>
      </c>
      <c r="BQ208" s="65" t="s">
        <v>3148</v>
      </c>
      <c r="BR208" s="58" t="s">
        <v>3148</v>
      </c>
      <c r="BS208" s="63" t="s">
        <v>3148</v>
      </c>
      <c r="BT208" s="60" t="s">
        <v>3148</v>
      </c>
      <c r="BU208" s="69" t="s">
        <v>3148</v>
      </c>
      <c r="BV208" s="70" t="s">
        <v>3148</v>
      </c>
      <c r="BW208" s="71" t="s">
        <v>3148</v>
      </c>
      <c r="BX208" s="72" t="s">
        <v>3148</v>
      </c>
      <c r="BY208" s="47" t="s">
        <v>3148</v>
      </c>
      <c r="BZ208" s="51" t="s">
        <v>3148</v>
      </c>
      <c r="CA208" s="57" t="s">
        <v>3148</v>
      </c>
      <c r="CB208" s="66"/>
      <c r="CC208" s="67"/>
      <c r="CD208" s="73" t="s">
        <v>3148</v>
      </c>
      <c r="CE208" s="74"/>
      <c r="CF208" s="87">
        <v>63</v>
      </c>
      <c r="CG208" s="88">
        <v>51</v>
      </c>
      <c r="CH208" s="89">
        <v>51</v>
      </c>
      <c r="CI208" s="127">
        <v>98</v>
      </c>
      <c r="CJ208" s="90" t="s">
        <v>107</v>
      </c>
      <c r="CK208" s="75" t="s">
        <v>371</v>
      </c>
      <c r="CL208" s="76" t="s">
        <v>371</v>
      </c>
      <c r="CM208" s="77" t="s">
        <v>371</v>
      </c>
      <c r="CN208" s="78" t="s">
        <v>371</v>
      </c>
      <c r="CO208" s="79" t="s">
        <v>371</v>
      </c>
      <c r="CP208" s="80" t="s">
        <v>371</v>
      </c>
      <c r="CQ208" s="81" t="s">
        <v>371</v>
      </c>
      <c r="CR208" s="82" t="s">
        <v>371</v>
      </c>
      <c r="CS208" s="83" t="s">
        <v>3148</v>
      </c>
      <c r="CT208" s="84"/>
      <c r="CU208" s="92"/>
      <c r="CV208" s="93" t="s">
        <v>19</v>
      </c>
      <c r="CW208" s="140" t="s">
        <v>371</v>
      </c>
      <c r="CX208" s="95" t="s">
        <v>3148</v>
      </c>
      <c r="CY208" s="96"/>
      <c r="CZ208" s="97" t="s">
        <v>3148</v>
      </c>
      <c r="DA208" s="98" t="s">
        <v>371</v>
      </c>
      <c r="DB208" s="99">
        <v>42736</v>
      </c>
      <c r="DC208" s="100">
        <v>43100</v>
      </c>
      <c r="DD208" s="127">
        <v>7019675</v>
      </c>
      <c r="DE208" s="127">
        <v>43229</v>
      </c>
      <c r="DF208" s="127">
        <v>6594407</v>
      </c>
      <c r="DG208" s="127">
        <v>542300</v>
      </c>
      <c r="DH208" s="127">
        <v>2254123</v>
      </c>
      <c r="DI208" s="127">
        <v>16453734</v>
      </c>
      <c r="DJ208" s="127">
        <v>203684</v>
      </c>
      <c r="DK208" s="127">
        <v>16657418</v>
      </c>
      <c r="DL208" s="127">
        <v>9123065</v>
      </c>
      <c r="DM208" s="127">
        <v>0</v>
      </c>
      <c r="DN208" s="127">
        <v>0</v>
      </c>
      <c r="DO208" s="127">
        <v>0</v>
      </c>
      <c r="DP208" s="127">
        <v>7063924</v>
      </c>
      <c r="DQ208" s="127">
        <v>16186989</v>
      </c>
      <c r="DR208" s="127">
        <v>470429</v>
      </c>
      <c r="DS208" s="127">
        <v>313850</v>
      </c>
      <c r="DT208" s="127">
        <v>784279</v>
      </c>
      <c r="DU208" s="127">
        <v>6013538</v>
      </c>
      <c r="DV208" s="127">
        <v>0</v>
      </c>
      <c r="DW208" s="127">
        <v>20954715</v>
      </c>
      <c r="DX208" s="127">
        <v>20954715</v>
      </c>
      <c r="DY208" s="127">
        <v>26968253</v>
      </c>
      <c r="DZ208" s="127">
        <v>4273168</v>
      </c>
      <c r="EA208" s="127">
        <v>0</v>
      </c>
      <c r="EB208" s="127">
        <v>153125</v>
      </c>
      <c r="EC208" s="127">
        <v>153125</v>
      </c>
      <c r="ED208" s="127">
        <v>4426293</v>
      </c>
      <c r="EE208" s="127">
        <v>22541960</v>
      </c>
      <c r="EF208" s="137"/>
      <c r="EG208" s="129" t="s">
        <v>3148</v>
      </c>
      <c r="EH208" s="130" t="s">
        <v>3148</v>
      </c>
      <c r="EI208" s="131" t="s">
        <v>3148</v>
      </c>
      <c r="EJ208" s="132" t="s">
        <v>3148</v>
      </c>
      <c r="EK208" s="133" t="s">
        <v>3148</v>
      </c>
      <c r="EL208" s="134" t="s">
        <v>3148</v>
      </c>
      <c r="EM208" s="135" t="s">
        <v>3148</v>
      </c>
      <c r="EN208" s="136" t="s">
        <v>3148</v>
      </c>
      <c r="EO208"/>
      <c r="EP208"/>
      <c r="EQ208"/>
      <c r="ER208"/>
      <c r="ES208"/>
      <c r="EX208"/>
      <c r="EY208"/>
      <c r="EZ208"/>
      <c r="FA208"/>
      <c r="FB208"/>
      <c r="FC208"/>
      <c r="FD208"/>
      <c r="FE208"/>
      <c r="FF208"/>
      <c r="FG208"/>
      <c r="FH208"/>
      <c r="FI208"/>
      <c r="FJ208"/>
      <c r="FK208"/>
      <c r="FL208"/>
      <c r="FM208"/>
      <c r="FN208"/>
      <c r="FO208"/>
      <c r="FP208"/>
      <c r="FQ208"/>
      <c r="FR208"/>
      <c r="FS208"/>
      <c r="FT208"/>
      <c r="FU208"/>
      <c r="FV208"/>
      <c r="FW208"/>
      <c r="FX208"/>
      <c r="FY208"/>
      <c r="FZ208"/>
      <c r="GA208"/>
      <c r="GB208"/>
      <c r="GC208"/>
      <c r="GD208"/>
      <c r="GE208"/>
      <c r="GF208"/>
      <c r="GG208"/>
      <c r="GH208"/>
      <c r="GI208"/>
      <c r="GJ208"/>
      <c r="GK208"/>
      <c r="GL208"/>
      <c r="GM208"/>
      <c r="GN208"/>
      <c r="GO208"/>
      <c r="GP208"/>
      <c r="GQ208"/>
      <c r="GR208"/>
      <c r="GS208"/>
      <c r="GT208"/>
      <c r="GU208"/>
      <c r="GV208"/>
      <c r="GW208"/>
      <c r="GX208"/>
      <c r="GY208"/>
      <c r="GZ208"/>
      <c r="HA208"/>
      <c r="HB208"/>
    </row>
    <row r="209" spans="2:210">
      <c r="B209" s="2" t="s">
        <v>658</v>
      </c>
      <c r="D209" s="141" t="s">
        <v>3138</v>
      </c>
      <c r="E209" s="141"/>
      <c r="F209" s="141"/>
      <c r="G209" s="141"/>
      <c r="H209" s="141"/>
      <c r="I209" s="141"/>
      <c r="J209" s="141"/>
      <c r="K209" s="8" t="s">
        <v>15</v>
      </c>
      <c r="L209" s="141" t="s">
        <v>3148</v>
      </c>
      <c r="M209" s="5">
        <v>43029</v>
      </c>
      <c r="N209" s="6">
        <v>43100</v>
      </c>
      <c r="P209" s="141" t="s">
        <v>371</v>
      </c>
      <c r="R209" s="12" t="s">
        <v>117</v>
      </c>
      <c r="S209" s="141" t="s">
        <v>3148</v>
      </c>
      <c r="T209" s="37" t="s">
        <v>3148</v>
      </c>
      <c r="U209" s="35" t="s">
        <v>3148</v>
      </c>
      <c r="V209" s="34" t="s">
        <v>3148</v>
      </c>
      <c r="W209" s="33" t="s">
        <v>3148</v>
      </c>
      <c r="X209" s="32" t="s">
        <v>3148</v>
      </c>
      <c r="Y209" s="31" t="s">
        <v>3148</v>
      </c>
      <c r="Z209" s="30" t="s">
        <v>3148</v>
      </c>
      <c r="AA209" s="29" t="s">
        <v>3148</v>
      </c>
      <c r="AB209" s="27" t="s">
        <v>3148</v>
      </c>
      <c r="AC209" s="28" t="s">
        <v>3148</v>
      </c>
      <c r="AD209" s="26" t="s">
        <v>3148</v>
      </c>
      <c r="AE209" s="25" t="s">
        <v>371</v>
      </c>
      <c r="AF209" s="20" t="s">
        <v>3148</v>
      </c>
      <c r="AG209" s="19" t="s">
        <v>3148</v>
      </c>
      <c r="AH209" s="15" t="s">
        <v>3148</v>
      </c>
      <c r="AI209" s="36" t="s">
        <v>3148</v>
      </c>
      <c r="AJ209" s="40" t="s">
        <v>371</v>
      </c>
      <c r="AK209" s="41" t="s">
        <v>3148</v>
      </c>
      <c r="AL209" s="14" t="s">
        <v>3148</v>
      </c>
      <c r="AM209" s="17" t="s">
        <v>3148</v>
      </c>
      <c r="AN209" s="39" t="s">
        <v>3148</v>
      </c>
      <c r="AO209" s="16" t="s">
        <v>3148</v>
      </c>
      <c r="AP209" s="18" t="s">
        <v>3148</v>
      </c>
      <c r="AQ209" s="21" t="s">
        <v>3148</v>
      </c>
      <c r="AR209" s="146"/>
      <c r="AS209" s="146" t="s">
        <v>3148</v>
      </c>
      <c r="AT209" s="146" t="s">
        <v>3148</v>
      </c>
      <c r="AU209" s="146" t="s">
        <v>3148</v>
      </c>
      <c r="AV209" s="146"/>
      <c r="AW209" s="42" t="s">
        <v>371</v>
      </c>
      <c r="AX209" s="43" t="s">
        <v>659</v>
      </c>
      <c r="AY209" s="44" t="s">
        <v>660</v>
      </c>
      <c r="AZ209" s="85" t="s">
        <v>3148</v>
      </c>
      <c r="BA209" s="86"/>
      <c r="BB209" s="45" t="s">
        <v>8</v>
      </c>
      <c r="BC209" s="54" t="s">
        <v>371</v>
      </c>
      <c r="BD209" s="52" t="s">
        <v>371</v>
      </c>
      <c r="BE209" s="49" t="s">
        <v>371</v>
      </c>
      <c r="BF209" s="53" t="s">
        <v>371</v>
      </c>
      <c r="BG209" s="50" t="s">
        <v>371</v>
      </c>
      <c r="BH209" s="59" t="s">
        <v>3148</v>
      </c>
      <c r="BI209" s="61" t="s">
        <v>371</v>
      </c>
      <c r="BJ209" s="62" t="s">
        <v>371</v>
      </c>
      <c r="BK209" s="55" t="s">
        <v>371</v>
      </c>
      <c r="BL209" s="46" t="s">
        <v>3148</v>
      </c>
      <c r="BM209" s="48" t="s">
        <v>371</v>
      </c>
      <c r="BN209" s="56" t="s">
        <v>371</v>
      </c>
      <c r="BO209" s="68" t="s">
        <v>3148</v>
      </c>
      <c r="BP209" s="64" t="s">
        <v>371</v>
      </c>
      <c r="BQ209" s="65" t="s">
        <v>3148</v>
      </c>
      <c r="BR209" s="58" t="s">
        <v>3148</v>
      </c>
      <c r="BS209" s="63" t="s">
        <v>3148</v>
      </c>
      <c r="BT209" s="60" t="s">
        <v>371</v>
      </c>
      <c r="BU209" s="69" t="s">
        <v>3148</v>
      </c>
      <c r="BV209" s="70" t="s">
        <v>3148</v>
      </c>
      <c r="BW209" s="71" t="s">
        <v>3148</v>
      </c>
      <c r="BX209" s="72" t="s">
        <v>3148</v>
      </c>
      <c r="BY209" s="47" t="s">
        <v>371</v>
      </c>
      <c r="BZ209" s="51" t="s">
        <v>371</v>
      </c>
      <c r="CA209" s="57" t="s">
        <v>3148</v>
      </c>
      <c r="CB209" s="66"/>
      <c r="CC209" s="67"/>
      <c r="CD209" s="73" t="s">
        <v>3148</v>
      </c>
      <c r="CE209" s="74"/>
      <c r="CF209" s="87">
        <v>57</v>
      </c>
      <c r="CG209" s="88">
        <v>43</v>
      </c>
      <c r="CH209" s="89">
        <v>50</v>
      </c>
      <c r="CI209" s="127">
        <v>84</v>
      </c>
      <c r="CJ209" s="90" t="s">
        <v>174</v>
      </c>
      <c r="CK209" s="75" t="s">
        <v>3148</v>
      </c>
      <c r="CL209" s="76" t="s">
        <v>3148</v>
      </c>
      <c r="CM209" s="77" t="s">
        <v>371</v>
      </c>
      <c r="CN209" s="78" t="s">
        <v>3148</v>
      </c>
      <c r="CO209" s="79" t="s">
        <v>371</v>
      </c>
      <c r="CP209" s="80" t="s">
        <v>3148</v>
      </c>
      <c r="CQ209" s="81" t="s">
        <v>3148</v>
      </c>
      <c r="CR209" s="82" t="s">
        <v>371</v>
      </c>
      <c r="CS209" s="83" t="s">
        <v>3148</v>
      </c>
      <c r="CT209" s="84"/>
      <c r="CU209" s="92" t="s">
        <v>10</v>
      </c>
      <c r="CV209" s="93" t="s">
        <v>19</v>
      </c>
      <c r="CW209" s="140" t="s">
        <v>371</v>
      </c>
      <c r="CX209" s="95" t="s">
        <v>3148</v>
      </c>
      <c r="CY209" s="96"/>
      <c r="CZ209" s="97" t="s">
        <v>3148</v>
      </c>
      <c r="DA209" s="98" t="s">
        <v>371</v>
      </c>
      <c r="DB209" s="99">
        <v>42552</v>
      </c>
      <c r="DC209" s="100">
        <v>42916</v>
      </c>
      <c r="DD209" s="127">
        <v>2131901</v>
      </c>
      <c r="DE209" s="127">
        <v>9327480</v>
      </c>
      <c r="DF209" s="127">
        <v>2377953</v>
      </c>
      <c r="DG209" s="127">
        <v>1872460</v>
      </c>
      <c r="DH209" s="127">
        <v>471881</v>
      </c>
      <c r="DI209" s="127">
        <v>16181675</v>
      </c>
      <c r="DJ209" s="127">
        <v>0</v>
      </c>
      <c r="DK209" s="127">
        <v>16181675</v>
      </c>
      <c r="DL209" s="127">
        <v>8224658</v>
      </c>
      <c r="DM209" s="127">
        <v>0</v>
      </c>
      <c r="DN209" s="127">
        <v>2551741</v>
      </c>
      <c r="DO209" s="127">
        <v>0</v>
      </c>
      <c r="DP209" s="127">
        <v>6390330</v>
      </c>
      <c r="DQ209" s="127">
        <v>17166729</v>
      </c>
      <c r="DR209" s="127">
        <v>-985054</v>
      </c>
      <c r="DS209" s="127">
        <v>2878548</v>
      </c>
      <c r="DT209" s="127">
        <v>1893494</v>
      </c>
      <c r="DU209" s="127">
        <v>11577791</v>
      </c>
      <c r="DV209" s="127">
        <v>0</v>
      </c>
      <c r="DW209" s="127">
        <v>34216987</v>
      </c>
      <c r="DX209" s="127">
        <v>34216987</v>
      </c>
      <c r="DY209" s="127">
        <v>45794778</v>
      </c>
      <c r="DZ209" s="127">
        <v>2800295</v>
      </c>
      <c r="EA209" s="127">
        <v>0</v>
      </c>
      <c r="EB209" s="127">
        <v>73023</v>
      </c>
      <c r="EC209" s="127">
        <v>73023</v>
      </c>
      <c r="ED209" s="127">
        <v>2873318</v>
      </c>
      <c r="EE209" s="127">
        <v>42921460</v>
      </c>
      <c r="EF209" s="137"/>
      <c r="EG209" s="129" t="s">
        <v>3148</v>
      </c>
      <c r="EH209" s="130" t="s">
        <v>3148</v>
      </c>
      <c r="EI209" s="131" t="s">
        <v>3148</v>
      </c>
      <c r="EJ209" s="132" t="s">
        <v>3148</v>
      </c>
      <c r="EK209" s="133" t="s">
        <v>3148</v>
      </c>
      <c r="EL209" s="134" t="s">
        <v>3148</v>
      </c>
      <c r="EM209" s="135" t="s">
        <v>3148</v>
      </c>
      <c r="EN209" s="136" t="s">
        <v>3148</v>
      </c>
      <c r="EO209"/>
      <c r="EP209"/>
      <c r="EQ209"/>
      <c r="ER209"/>
      <c r="ES209"/>
      <c r="EX209"/>
      <c r="EY209"/>
      <c r="EZ209"/>
      <c r="FA209"/>
      <c r="FB209"/>
      <c r="FC209"/>
      <c r="FD209"/>
      <c r="FE209"/>
      <c r="FF209"/>
      <c r="FG209"/>
      <c r="FH209"/>
      <c r="FI209"/>
      <c r="FJ209"/>
      <c r="FK209"/>
      <c r="FL209"/>
      <c r="FM209"/>
      <c r="FN209"/>
      <c r="FO209"/>
      <c r="FP209"/>
      <c r="FQ209"/>
      <c r="FR209"/>
      <c r="FS209"/>
      <c r="FT209"/>
      <c r="FU209"/>
      <c r="FV209"/>
      <c r="FW209"/>
      <c r="FX209"/>
      <c r="FY209"/>
      <c r="FZ209"/>
      <c r="GA209"/>
      <c r="GB209"/>
      <c r="GC209"/>
      <c r="GD209"/>
      <c r="GE209"/>
      <c r="GF209"/>
      <c r="GG209"/>
      <c r="GH209"/>
      <c r="GI209"/>
      <c r="GJ209"/>
      <c r="GK209"/>
      <c r="GL209"/>
      <c r="GM209"/>
      <c r="GN209"/>
      <c r="GO209"/>
      <c r="GP209"/>
      <c r="GQ209"/>
      <c r="GR209"/>
      <c r="GS209"/>
      <c r="GT209"/>
      <c r="GU209"/>
      <c r="GV209"/>
      <c r="GW209"/>
      <c r="GX209"/>
      <c r="GY209"/>
      <c r="GZ209"/>
      <c r="HA209"/>
      <c r="HB209"/>
    </row>
    <row r="210" spans="2:210">
      <c r="B210" s="2" t="s">
        <v>661</v>
      </c>
      <c r="D210" s="141" t="s">
        <v>3138</v>
      </c>
      <c r="E210" s="141"/>
      <c r="F210" s="141"/>
      <c r="G210" s="141"/>
      <c r="H210" s="141"/>
      <c r="I210" s="141"/>
      <c r="J210" s="141"/>
      <c r="K210" s="8" t="s">
        <v>15</v>
      </c>
      <c r="L210" s="141" t="s">
        <v>3148</v>
      </c>
      <c r="M210" s="5">
        <v>43087</v>
      </c>
      <c r="N210" s="6">
        <v>43131</v>
      </c>
      <c r="P210" s="141" t="s">
        <v>371</v>
      </c>
      <c r="R210" s="12" t="s">
        <v>282</v>
      </c>
      <c r="S210" s="141" t="s">
        <v>3148</v>
      </c>
      <c r="T210" s="37" t="s">
        <v>371</v>
      </c>
      <c r="U210" s="35" t="s">
        <v>3148</v>
      </c>
      <c r="V210" s="34" t="s">
        <v>3148</v>
      </c>
      <c r="W210" s="33" t="s">
        <v>3148</v>
      </c>
      <c r="X210" s="32" t="s">
        <v>3148</v>
      </c>
      <c r="Y210" s="31" t="s">
        <v>3148</v>
      </c>
      <c r="Z210" s="30" t="s">
        <v>3148</v>
      </c>
      <c r="AA210" s="29" t="s">
        <v>3148</v>
      </c>
      <c r="AB210" s="27" t="s">
        <v>3148</v>
      </c>
      <c r="AC210" s="28" t="s">
        <v>3148</v>
      </c>
      <c r="AD210" s="26" t="s">
        <v>3148</v>
      </c>
      <c r="AE210" s="25" t="s">
        <v>3148</v>
      </c>
      <c r="AF210" s="20" t="s">
        <v>3148</v>
      </c>
      <c r="AG210" s="19" t="s">
        <v>3148</v>
      </c>
      <c r="AH210" s="15" t="s">
        <v>3148</v>
      </c>
      <c r="AI210" s="36" t="s">
        <v>3148</v>
      </c>
      <c r="AJ210" s="40" t="s">
        <v>3148</v>
      </c>
      <c r="AK210" s="41" t="s">
        <v>3148</v>
      </c>
      <c r="AL210" s="14" t="s">
        <v>3148</v>
      </c>
      <c r="AM210" s="17" t="s">
        <v>3148</v>
      </c>
      <c r="AN210" s="39" t="s">
        <v>371</v>
      </c>
      <c r="AO210" s="16" t="s">
        <v>3148</v>
      </c>
      <c r="AP210" s="18" t="s">
        <v>3148</v>
      </c>
      <c r="AQ210" s="21" t="s">
        <v>3148</v>
      </c>
      <c r="AR210" s="146"/>
      <c r="AS210" s="146" t="s">
        <v>3148</v>
      </c>
      <c r="AT210" s="146" t="s">
        <v>3148</v>
      </c>
      <c r="AU210" s="146" t="s">
        <v>3148</v>
      </c>
      <c r="AV210" s="146"/>
      <c r="AW210" s="42" t="s">
        <v>3148</v>
      </c>
      <c r="AX210" s="43"/>
      <c r="AY210" s="44" t="s">
        <v>662</v>
      </c>
      <c r="AZ210" s="85" t="s">
        <v>3148</v>
      </c>
      <c r="BA210" s="86"/>
      <c r="BB210" s="45" t="s">
        <v>8</v>
      </c>
      <c r="BC210" s="54" t="s">
        <v>3148</v>
      </c>
      <c r="BD210" s="52" t="s">
        <v>3148</v>
      </c>
      <c r="BE210" s="49" t="s">
        <v>3148</v>
      </c>
      <c r="BF210" s="53" t="s">
        <v>3148</v>
      </c>
      <c r="BG210" s="50" t="s">
        <v>3148</v>
      </c>
      <c r="BH210" s="59" t="s">
        <v>3148</v>
      </c>
      <c r="BI210" s="61" t="s">
        <v>3148</v>
      </c>
      <c r="BJ210" s="62" t="s">
        <v>3148</v>
      </c>
      <c r="BK210" s="55" t="s">
        <v>3148</v>
      </c>
      <c r="BL210" s="46" t="s">
        <v>3148</v>
      </c>
      <c r="BM210" s="48" t="s">
        <v>3148</v>
      </c>
      <c r="BN210" s="56" t="s">
        <v>3148</v>
      </c>
      <c r="BO210" s="68" t="s">
        <v>3148</v>
      </c>
      <c r="BP210" s="64" t="s">
        <v>3148</v>
      </c>
      <c r="BQ210" s="65" t="s">
        <v>3148</v>
      </c>
      <c r="BR210" s="58" t="s">
        <v>3148</v>
      </c>
      <c r="BS210" s="63" t="s">
        <v>3148</v>
      </c>
      <c r="BT210" s="60" t="s">
        <v>3148</v>
      </c>
      <c r="BU210" s="69" t="s">
        <v>3148</v>
      </c>
      <c r="BV210" s="70" t="s">
        <v>3148</v>
      </c>
      <c r="BW210" s="71" t="s">
        <v>3148</v>
      </c>
      <c r="BX210" s="72" t="s">
        <v>3148</v>
      </c>
      <c r="BY210" s="47" t="s">
        <v>3148</v>
      </c>
      <c r="BZ210" s="51" t="s">
        <v>3148</v>
      </c>
      <c r="CA210" s="57" t="s">
        <v>3148</v>
      </c>
      <c r="CB210" s="66"/>
      <c r="CC210" s="67"/>
      <c r="CD210" s="73" t="s">
        <v>3148</v>
      </c>
      <c r="CE210" s="74"/>
      <c r="CF210" s="87">
        <v>275</v>
      </c>
      <c r="CG210" s="88">
        <v>823</v>
      </c>
      <c r="CH210" s="89">
        <v>208</v>
      </c>
      <c r="CI210" s="127">
        <v>882</v>
      </c>
      <c r="CJ210" s="90" t="s">
        <v>203</v>
      </c>
      <c r="CK210" s="75" t="s">
        <v>3148</v>
      </c>
      <c r="CL210" s="76" t="s">
        <v>3148</v>
      </c>
      <c r="CM210" s="77" t="s">
        <v>3148</v>
      </c>
      <c r="CN210" s="78" t="s">
        <v>371</v>
      </c>
      <c r="CO210" s="79" t="s">
        <v>3148</v>
      </c>
      <c r="CP210" s="80" t="s">
        <v>3148</v>
      </c>
      <c r="CQ210" s="81" t="s">
        <v>3148</v>
      </c>
      <c r="CR210" s="82" t="s">
        <v>3148</v>
      </c>
      <c r="CS210" s="83" t="s">
        <v>3148</v>
      </c>
      <c r="CT210" s="84"/>
      <c r="CU210" s="92"/>
      <c r="CV210" s="93" t="s">
        <v>19</v>
      </c>
      <c r="CW210" s="140" t="s">
        <v>371</v>
      </c>
      <c r="CX210" s="95" t="s">
        <v>3148</v>
      </c>
      <c r="CY210" s="96"/>
      <c r="CZ210" s="97" t="s">
        <v>371</v>
      </c>
      <c r="DA210" s="98" t="s">
        <v>371</v>
      </c>
      <c r="DB210" s="99"/>
      <c r="DC210" s="100"/>
      <c r="DD210" s="127">
        <v>18307274</v>
      </c>
      <c r="DE210" s="127">
        <v>0</v>
      </c>
      <c r="DF210" s="127">
        <v>108114902</v>
      </c>
      <c r="DG210" s="127">
        <v>444575</v>
      </c>
      <c r="DH210" s="127">
        <v>12147472</v>
      </c>
      <c r="DI210" s="127">
        <v>139014223</v>
      </c>
      <c r="DJ210" s="127">
        <v>91995</v>
      </c>
      <c r="DK210" s="127">
        <v>139106218</v>
      </c>
      <c r="DL210" s="127">
        <v>81444836</v>
      </c>
      <c r="DM210" s="127">
        <v>1575688</v>
      </c>
      <c r="DN210" s="127">
        <v>48077</v>
      </c>
      <c r="DO210" s="127">
        <v>0</v>
      </c>
      <c r="DP210" s="127">
        <v>55567238</v>
      </c>
      <c r="DQ210" s="127">
        <v>138635839</v>
      </c>
      <c r="DR210" s="127">
        <v>470379</v>
      </c>
      <c r="DS210" s="127">
        <v>-5356</v>
      </c>
      <c r="DT210" s="127">
        <v>465023</v>
      </c>
      <c r="DU210" s="127">
        <v>37224412</v>
      </c>
      <c r="DV210" s="127">
        <v>0</v>
      </c>
      <c r="DW210" s="127">
        <v>139818889</v>
      </c>
      <c r="DX210" s="127">
        <v>139818889</v>
      </c>
      <c r="DY210" s="127">
        <v>177043301</v>
      </c>
      <c r="DZ210" s="127">
        <v>46395636</v>
      </c>
      <c r="EA210" s="127">
        <v>25221079</v>
      </c>
      <c r="EB210" s="127">
        <v>17389300</v>
      </c>
      <c r="EC210" s="127">
        <v>42610379</v>
      </c>
      <c r="ED210" s="127">
        <v>89006015</v>
      </c>
      <c r="EE210" s="127">
        <v>88037286</v>
      </c>
      <c r="EF210" s="137"/>
      <c r="EG210" s="129" t="s">
        <v>3148</v>
      </c>
      <c r="EH210" s="130" t="s">
        <v>3148</v>
      </c>
      <c r="EI210" s="131" t="s">
        <v>3148</v>
      </c>
      <c r="EJ210" s="132" t="s">
        <v>3148</v>
      </c>
      <c r="EK210" s="133" t="s">
        <v>3148</v>
      </c>
      <c r="EL210" s="134" t="s">
        <v>3148</v>
      </c>
      <c r="EM210" s="135" t="s">
        <v>3148</v>
      </c>
      <c r="EN210" s="136" t="s">
        <v>3148</v>
      </c>
      <c r="EO210"/>
      <c r="EP210"/>
      <c r="EQ210"/>
      <c r="ER210"/>
      <c r="ES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c r="GD210"/>
      <c r="GE210"/>
      <c r="GF210"/>
      <c r="GG210"/>
      <c r="GH210"/>
      <c r="GI210"/>
      <c r="GJ210"/>
      <c r="GK210"/>
      <c r="GL210"/>
      <c r="GM210"/>
      <c r="GN210"/>
      <c r="GO210"/>
      <c r="GP210"/>
      <c r="GQ210"/>
      <c r="GR210"/>
      <c r="GS210"/>
      <c r="GT210"/>
      <c r="GU210"/>
      <c r="GV210"/>
      <c r="GW210"/>
      <c r="GX210"/>
      <c r="GY210"/>
      <c r="GZ210"/>
      <c r="HA210"/>
      <c r="HB210"/>
    </row>
    <row r="211" spans="2:210">
      <c r="B211" s="2" t="s">
        <v>663</v>
      </c>
      <c r="D211" s="141" t="s">
        <v>3138</v>
      </c>
      <c r="E211" s="141"/>
      <c r="F211" s="141"/>
      <c r="G211" s="141"/>
      <c r="H211" s="141"/>
      <c r="I211" s="141"/>
      <c r="J211" s="141"/>
      <c r="K211" s="8" t="s">
        <v>5</v>
      </c>
      <c r="L211" s="141" t="s">
        <v>3148</v>
      </c>
      <c r="M211" s="5">
        <v>43047</v>
      </c>
      <c r="N211" s="6">
        <v>43100</v>
      </c>
      <c r="P211" s="141" t="s">
        <v>371</v>
      </c>
      <c r="R211" s="12" t="s">
        <v>81</v>
      </c>
      <c r="S211" s="141" t="s">
        <v>3148</v>
      </c>
      <c r="T211" s="37" t="s">
        <v>3148</v>
      </c>
      <c r="U211" s="35" t="s">
        <v>3148</v>
      </c>
      <c r="V211" s="34" t="s">
        <v>3148</v>
      </c>
      <c r="W211" s="33" t="s">
        <v>3148</v>
      </c>
      <c r="X211" s="32" t="s">
        <v>3148</v>
      </c>
      <c r="Y211" s="31" t="s">
        <v>371</v>
      </c>
      <c r="Z211" s="30" t="s">
        <v>3148</v>
      </c>
      <c r="AA211" s="29" t="s">
        <v>3148</v>
      </c>
      <c r="AB211" s="27" t="s">
        <v>3148</v>
      </c>
      <c r="AC211" s="28" t="s">
        <v>3148</v>
      </c>
      <c r="AD211" s="26" t="s">
        <v>3148</v>
      </c>
      <c r="AE211" s="25" t="s">
        <v>3148</v>
      </c>
      <c r="AF211" s="20" t="s">
        <v>3148</v>
      </c>
      <c r="AG211" s="19" t="s">
        <v>3148</v>
      </c>
      <c r="AH211" s="15" t="s">
        <v>3148</v>
      </c>
      <c r="AI211" s="36" t="s">
        <v>3148</v>
      </c>
      <c r="AJ211" s="40" t="s">
        <v>3148</v>
      </c>
      <c r="AK211" s="41" t="s">
        <v>3148</v>
      </c>
      <c r="AL211" s="14" t="s">
        <v>3148</v>
      </c>
      <c r="AM211" s="17" t="s">
        <v>3148</v>
      </c>
      <c r="AN211" s="39" t="s">
        <v>371</v>
      </c>
      <c r="AO211" s="16" t="s">
        <v>3148</v>
      </c>
      <c r="AP211" s="18" t="s">
        <v>3148</v>
      </c>
      <c r="AQ211" s="21" t="s">
        <v>3148</v>
      </c>
      <c r="AR211" s="146"/>
      <c r="AS211" s="146" t="s">
        <v>3148</v>
      </c>
      <c r="AT211" s="146" t="s">
        <v>3148</v>
      </c>
      <c r="AU211" s="146" t="s">
        <v>3148</v>
      </c>
      <c r="AV211" s="146"/>
      <c r="AW211" s="42" t="s">
        <v>3148</v>
      </c>
      <c r="AX211" s="43"/>
      <c r="AY211" s="44" t="s">
        <v>664</v>
      </c>
      <c r="AZ211" s="85" t="s">
        <v>3148</v>
      </c>
      <c r="BA211" s="86"/>
      <c r="BB211" s="45"/>
      <c r="BC211" s="54" t="s">
        <v>3148</v>
      </c>
      <c r="BD211" s="52" t="s">
        <v>3148</v>
      </c>
      <c r="BE211" s="49" t="s">
        <v>3148</v>
      </c>
      <c r="BF211" s="53" t="s">
        <v>3148</v>
      </c>
      <c r="BG211" s="50" t="s">
        <v>3148</v>
      </c>
      <c r="BH211" s="59" t="s">
        <v>3148</v>
      </c>
      <c r="BI211" s="61" t="s">
        <v>3148</v>
      </c>
      <c r="BJ211" s="62" t="s">
        <v>3148</v>
      </c>
      <c r="BK211" s="55" t="s">
        <v>3148</v>
      </c>
      <c r="BL211" s="46" t="s">
        <v>3148</v>
      </c>
      <c r="BM211" s="48" t="s">
        <v>3148</v>
      </c>
      <c r="BN211" s="56" t="s">
        <v>3148</v>
      </c>
      <c r="BO211" s="68" t="s">
        <v>3148</v>
      </c>
      <c r="BP211" s="64" t="s">
        <v>3148</v>
      </c>
      <c r="BQ211" s="65" t="s">
        <v>371</v>
      </c>
      <c r="BR211" s="58" t="s">
        <v>3148</v>
      </c>
      <c r="BS211" s="63" t="s">
        <v>3148</v>
      </c>
      <c r="BT211" s="60" t="s">
        <v>371</v>
      </c>
      <c r="BU211" s="69" t="s">
        <v>3148</v>
      </c>
      <c r="BV211" s="70" t="s">
        <v>3148</v>
      </c>
      <c r="BW211" s="71" t="s">
        <v>3148</v>
      </c>
      <c r="BX211" s="72" t="s">
        <v>3148</v>
      </c>
      <c r="BY211" s="47" t="s">
        <v>3148</v>
      </c>
      <c r="BZ211" s="51" t="s">
        <v>3148</v>
      </c>
      <c r="CA211" s="57" t="s">
        <v>3148</v>
      </c>
      <c r="CB211" s="66" t="s">
        <v>3160</v>
      </c>
      <c r="CC211" s="67" t="s">
        <v>3160</v>
      </c>
      <c r="CD211" s="73" t="s">
        <v>3148</v>
      </c>
      <c r="CE211" s="74"/>
      <c r="CF211" s="87">
        <v>2</v>
      </c>
      <c r="CG211" s="88">
        <v>0</v>
      </c>
      <c r="CH211" s="89">
        <v>0</v>
      </c>
      <c r="CI211" s="91">
        <v>2</v>
      </c>
      <c r="CJ211" s="90" t="s">
        <v>62</v>
      </c>
      <c r="CK211" s="75" t="s">
        <v>3148</v>
      </c>
      <c r="CL211" s="76" t="s">
        <v>3148</v>
      </c>
      <c r="CM211" s="77" t="s">
        <v>371</v>
      </c>
      <c r="CN211" s="78" t="s">
        <v>3148</v>
      </c>
      <c r="CO211" s="79" t="s">
        <v>3148</v>
      </c>
      <c r="CP211" s="80" t="s">
        <v>3148</v>
      </c>
      <c r="CQ211" s="81" t="s">
        <v>3148</v>
      </c>
      <c r="CR211" s="82" t="s">
        <v>3148</v>
      </c>
      <c r="CS211" s="83" t="s">
        <v>3148</v>
      </c>
      <c r="CT211" s="84"/>
      <c r="CU211" s="92" t="s">
        <v>49</v>
      </c>
      <c r="CV211" s="93"/>
      <c r="CW211" s="140" t="s">
        <v>371</v>
      </c>
      <c r="CX211" s="95" t="s">
        <v>3148</v>
      </c>
      <c r="CY211" s="96"/>
      <c r="CZ211" s="97"/>
      <c r="DA211" s="98"/>
      <c r="DB211" s="99"/>
      <c r="DC211" s="100"/>
      <c r="DD211" s="127">
        <v>0</v>
      </c>
      <c r="DE211" s="127">
        <v>2276</v>
      </c>
      <c r="DF211" s="127">
        <v>89485</v>
      </c>
      <c r="DG211" s="127">
        <v>29437</v>
      </c>
      <c r="DH211" s="127">
        <v>0</v>
      </c>
      <c r="DI211" s="127">
        <v>121198</v>
      </c>
      <c r="DJ211" s="127">
        <v>40</v>
      </c>
      <c r="DK211" s="127">
        <v>121238</v>
      </c>
      <c r="DL211" s="127">
        <v>121310</v>
      </c>
      <c r="DM211" s="127">
        <v>0</v>
      </c>
      <c r="DN211" s="127">
        <v>0</v>
      </c>
      <c r="DO211" s="127">
        <v>0</v>
      </c>
      <c r="DP211" s="127">
        <v>24859</v>
      </c>
      <c r="DQ211" s="127">
        <v>146169</v>
      </c>
      <c r="DR211" s="127">
        <v>-24931</v>
      </c>
      <c r="DS211" s="127">
        <v>0</v>
      </c>
      <c r="DT211" s="127">
        <v>-24931</v>
      </c>
      <c r="DU211" s="127">
        <v>0</v>
      </c>
      <c r="DV211" s="127">
        <v>0</v>
      </c>
      <c r="DW211" s="127">
        <v>0</v>
      </c>
      <c r="DX211" s="127">
        <v>0</v>
      </c>
      <c r="DY211" s="127">
        <v>56075</v>
      </c>
      <c r="DZ211" s="127">
        <v>0</v>
      </c>
      <c r="EA211" s="127">
        <v>0</v>
      </c>
      <c r="EB211" s="127"/>
      <c r="EC211" s="127">
        <v>0</v>
      </c>
      <c r="ED211" s="127">
        <v>5500</v>
      </c>
      <c r="EE211" s="127">
        <v>50575</v>
      </c>
      <c r="EF211" s="137"/>
      <c r="EG211" s="129" t="s">
        <v>3148</v>
      </c>
      <c r="EH211" s="130" t="s">
        <v>3148</v>
      </c>
      <c r="EI211" s="131" t="s">
        <v>3148</v>
      </c>
      <c r="EJ211" s="132" t="s">
        <v>3148</v>
      </c>
      <c r="EK211" s="133" t="s">
        <v>3148</v>
      </c>
      <c r="EL211" s="134" t="s">
        <v>3148</v>
      </c>
      <c r="EM211" s="135" t="s">
        <v>3148</v>
      </c>
      <c r="EN211" s="136" t="s">
        <v>3148</v>
      </c>
      <c r="EO211"/>
      <c r="EP211"/>
      <c r="EQ211"/>
      <c r="ER211"/>
      <c r="ES211"/>
      <c r="EX211"/>
      <c r="EY211"/>
      <c r="EZ211"/>
      <c r="FA211"/>
      <c r="FB211"/>
      <c r="FC211"/>
      <c r="FD211"/>
      <c r="FE211"/>
      <c r="FF211"/>
      <c r="FG211"/>
      <c r="FH211"/>
      <c r="FI211"/>
      <c r="FJ211"/>
      <c r="FK211"/>
      <c r="FL211"/>
      <c r="FM211"/>
      <c r="FN211"/>
      <c r="FO211"/>
      <c r="FP211"/>
      <c r="FQ211"/>
      <c r="FR211"/>
      <c r="FS211"/>
      <c r="FT211"/>
      <c r="FU211"/>
      <c r="FV211"/>
      <c r="FW211"/>
      <c r="FX211"/>
      <c r="FY211"/>
      <c r="FZ211"/>
      <c r="GA211"/>
      <c r="GB211"/>
      <c r="GC211"/>
      <c r="GD211"/>
      <c r="GE211"/>
      <c r="GF211"/>
      <c r="GG211"/>
      <c r="GH211"/>
      <c r="GI211"/>
      <c r="GJ211"/>
      <c r="GK211"/>
      <c r="GL211"/>
      <c r="GM211"/>
      <c r="GN211"/>
      <c r="GO211"/>
      <c r="GP211"/>
      <c r="GQ211"/>
      <c r="GR211"/>
      <c r="GS211"/>
      <c r="GT211"/>
      <c r="GU211"/>
      <c r="GV211"/>
      <c r="GW211"/>
      <c r="GX211"/>
      <c r="GY211"/>
      <c r="GZ211"/>
      <c r="HA211"/>
      <c r="HB211"/>
    </row>
    <row r="212" spans="2:210">
      <c r="B212" s="2" t="s">
        <v>665</v>
      </c>
      <c r="D212" s="141" t="s">
        <v>3138</v>
      </c>
      <c r="E212" s="141"/>
      <c r="F212" s="141"/>
      <c r="G212" s="141"/>
      <c r="H212" s="141"/>
      <c r="I212" s="141"/>
      <c r="J212" s="141"/>
      <c r="K212" s="8" t="s">
        <v>5</v>
      </c>
      <c r="L212" s="141" t="s">
        <v>3148</v>
      </c>
      <c r="M212" s="5">
        <v>43072</v>
      </c>
      <c r="N212" s="6">
        <v>43100</v>
      </c>
      <c r="P212" s="141" t="s">
        <v>371</v>
      </c>
      <c r="R212" s="12" t="s">
        <v>109</v>
      </c>
      <c r="S212" s="141" t="s">
        <v>3148</v>
      </c>
      <c r="T212" s="37" t="s">
        <v>3148</v>
      </c>
      <c r="U212" s="35" t="s">
        <v>3148</v>
      </c>
      <c r="V212" s="34" t="s">
        <v>3148</v>
      </c>
      <c r="W212" s="33" t="s">
        <v>3148</v>
      </c>
      <c r="X212" s="32" t="s">
        <v>3148</v>
      </c>
      <c r="Y212" s="31" t="s">
        <v>3148</v>
      </c>
      <c r="Z212" s="30" t="s">
        <v>3148</v>
      </c>
      <c r="AA212" s="29" t="s">
        <v>3148</v>
      </c>
      <c r="AB212" s="27" t="s">
        <v>3148</v>
      </c>
      <c r="AC212" s="28" t="s">
        <v>3148</v>
      </c>
      <c r="AD212" s="26" t="s">
        <v>3148</v>
      </c>
      <c r="AE212" s="25" t="s">
        <v>3148</v>
      </c>
      <c r="AF212" s="20" t="s">
        <v>3148</v>
      </c>
      <c r="AG212" s="19" t="s">
        <v>3148</v>
      </c>
      <c r="AH212" s="15" t="s">
        <v>3148</v>
      </c>
      <c r="AI212" s="36" t="s">
        <v>3148</v>
      </c>
      <c r="AJ212" s="40" t="s">
        <v>3148</v>
      </c>
      <c r="AK212" s="41" t="s">
        <v>3148</v>
      </c>
      <c r="AL212" s="14" t="s">
        <v>3148</v>
      </c>
      <c r="AM212" s="17" t="s">
        <v>3148</v>
      </c>
      <c r="AN212" s="39" t="s">
        <v>3148</v>
      </c>
      <c r="AO212" s="16" t="s">
        <v>3148</v>
      </c>
      <c r="AP212" s="18" t="s">
        <v>3148</v>
      </c>
      <c r="AQ212" s="21" t="s">
        <v>3148</v>
      </c>
      <c r="AR212" s="146"/>
      <c r="AS212" s="146" t="s">
        <v>3148</v>
      </c>
      <c r="AT212" s="146" t="s">
        <v>3148</v>
      </c>
      <c r="AU212" s="146" t="s">
        <v>3148</v>
      </c>
      <c r="AV212" s="146"/>
      <c r="AW212" s="42" t="s">
        <v>3148</v>
      </c>
      <c r="AX212" s="43"/>
      <c r="AY212" s="44" t="s">
        <v>666</v>
      </c>
      <c r="AZ212" s="85" t="s">
        <v>3148</v>
      </c>
      <c r="BA212" s="86"/>
      <c r="BB212" s="45" t="s">
        <v>8</v>
      </c>
      <c r="BC212" s="54" t="s">
        <v>3148</v>
      </c>
      <c r="BD212" s="52" t="s">
        <v>3148</v>
      </c>
      <c r="BE212" s="49" t="s">
        <v>3148</v>
      </c>
      <c r="BF212" s="53" t="s">
        <v>3148</v>
      </c>
      <c r="BG212" s="50" t="s">
        <v>3148</v>
      </c>
      <c r="BH212" s="59" t="s">
        <v>3148</v>
      </c>
      <c r="BI212" s="61" t="s">
        <v>3148</v>
      </c>
      <c r="BJ212" s="62" t="s">
        <v>3148</v>
      </c>
      <c r="BK212" s="55" t="s">
        <v>3148</v>
      </c>
      <c r="BL212" s="46" t="s">
        <v>3148</v>
      </c>
      <c r="BM212" s="48" t="s">
        <v>3148</v>
      </c>
      <c r="BN212" s="56" t="s">
        <v>3148</v>
      </c>
      <c r="BO212" s="68" t="s">
        <v>3148</v>
      </c>
      <c r="BP212" s="64" t="s">
        <v>3148</v>
      </c>
      <c r="BQ212" s="65" t="s">
        <v>3148</v>
      </c>
      <c r="BR212" s="58" t="s">
        <v>3148</v>
      </c>
      <c r="BS212" s="63" t="s">
        <v>3148</v>
      </c>
      <c r="BT212" s="60" t="s">
        <v>3148</v>
      </c>
      <c r="BU212" s="69" t="s">
        <v>3148</v>
      </c>
      <c r="BV212" s="70" t="s">
        <v>3148</v>
      </c>
      <c r="BW212" s="71" t="s">
        <v>3148</v>
      </c>
      <c r="BX212" s="72" t="s">
        <v>3148</v>
      </c>
      <c r="BY212" s="47" t="s">
        <v>3148</v>
      </c>
      <c r="BZ212" s="51" t="s">
        <v>3148</v>
      </c>
      <c r="CA212" s="57" t="s">
        <v>3148</v>
      </c>
      <c r="CB212" s="66"/>
      <c r="CC212" s="67"/>
      <c r="CD212" s="73" t="s">
        <v>3148</v>
      </c>
      <c r="CE212" s="74"/>
      <c r="CF212" s="87">
        <v>0</v>
      </c>
      <c r="CG212" s="88">
        <v>2</v>
      </c>
      <c r="CH212" s="89">
        <v>0</v>
      </c>
      <c r="CI212" s="91"/>
      <c r="CJ212" s="90" t="s">
        <v>48</v>
      </c>
      <c r="CK212" s="75" t="s">
        <v>3148</v>
      </c>
      <c r="CL212" s="76" t="s">
        <v>3148</v>
      </c>
      <c r="CM212" s="77" t="s">
        <v>3148</v>
      </c>
      <c r="CN212" s="78" t="s">
        <v>3148</v>
      </c>
      <c r="CO212" s="79" t="s">
        <v>3148</v>
      </c>
      <c r="CP212" s="80" t="s">
        <v>3148</v>
      </c>
      <c r="CQ212" s="81" t="s">
        <v>371</v>
      </c>
      <c r="CR212" s="82" t="s">
        <v>3148</v>
      </c>
      <c r="CS212" s="83" t="s">
        <v>3148</v>
      </c>
      <c r="CT212" s="84"/>
      <c r="CU212" s="92" t="s">
        <v>10</v>
      </c>
      <c r="CV212" s="93"/>
      <c r="CW212" s="140" t="s">
        <v>371</v>
      </c>
      <c r="CX212" s="95" t="s">
        <v>3148</v>
      </c>
      <c r="CY212" s="96"/>
      <c r="CZ212" s="97"/>
      <c r="DA212" s="98"/>
      <c r="DB212" s="99"/>
      <c r="DC212" s="100"/>
      <c r="DD212" s="127">
        <v>0</v>
      </c>
      <c r="DE212" s="127">
        <v>0</v>
      </c>
      <c r="DF212" s="127">
        <v>0</v>
      </c>
      <c r="DG212" s="127">
        <v>75405</v>
      </c>
      <c r="DH212" s="127">
        <v>9448</v>
      </c>
      <c r="DI212" s="127">
        <v>84853</v>
      </c>
      <c r="DJ212" s="127">
        <v>49110</v>
      </c>
      <c r="DK212" s="127">
        <v>133963</v>
      </c>
      <c r="DL212" s="127">
        <v>0</v>
      </c>
      <c r="DM212" s="127">
        <v>0</v>
      </c>
      <c r="DN212" s="127">
        <v>8675</v>
      </c>
      <c r="DO212" s="127">
        <v>0</v>
      </c>
      <c r="DP212" s="127">
        <v>35275</v>
      </c>
      <c r="DQ212" s="127">
        <v>43950</v>
      </c>
      <c r="DR212" s="127">
        <v>90013</v>
      </c>
      <c r="DS212" s="127">
        <v>0</v>
      </c>
      <c r="DT212" s="127">
        <v>90013</v>
      </c>
      <c r="DU212" s="127">
        <v>0</v>
      </c>
      <c r="DV212" s="127">
        <v>0</v>
      </c>
      <c r="DW212" s="127">
        <v>0</v>
      </c>
      <c r="DX212" s="127">
        <v>0</v>
      </c>
      <c r="DY212" s="127">
        <v>1469273</v>
      </c>
      <c r="DZ212" s="127">
        <v>0</v>
      </c>
      <c r="EA212" s="127">
        <v>0</v>
      </c>
      <c r="EB212" s="127"/>
      <c r="EC212" s="127">
        <v>0</v>
      </c>
      <c r="ED212" s="127">
        <v>6015</v>
      </c>
      <c r="EE212" s="127">
        <v>1463258</v>
      </c>
      <c r="EF212" s="137"/>
      <c r="EG212" s="129" t="s">
        <v>3148</v>
      </c>
      <c r="EH212" s="130" t="s">
        <v>3148</v>
      </c>
      <c r="EI212" s="131" t="s">
        <v>3148</v>
      </c>
      <c r="EJ212" s="132" t="s">
        <v>3148</v>
      </c>
      <c r="EK212" s="133" t="s">
        <v>3148</v>
      </c>
      <c r="EL212" s="134" t="s">
        <v>3148</v>
      </c>
      <c r="EM212" s="135" t="s">
        <v>371</v>
      </c>
      <c r="EN212" s="136" t="s">
        <v>3148</v>
      </c>
      <c r="EO212"/>
      <c r="EP212"/>
      <c r="EQ212"/>
      <c r="ER212"/>
      <c r="ES212"/>
      <c r="EX212"/>
      <c r="EY212"/>
      <c r="EZ212"/>
      <c r="FA212"/>
      <c r="FB212"/>
      <c r="FC212"/>
      <c r="FD212"/>
      <c r="FE212"/>
      <c r="FF212"/>
      <c r="FG212"/>
      <c r="FH212"/>
      <c r="FI212"/>
      <c r="FJ212"/>
      <c r="FK212"/>
      <c r="FL212"/>
      <c r="FM212"/>
      <c r="FN212"/>
      <c r="FO212"/>
      <c r="FP212"/>
      <c r="FQ212"/>
      <c r="FR212"/>
      <c r="FS212"/>
      <c r="FT212"/>
      <c r="FU212"/>
      <c r="FV212"/>
      <c r="FW212"/>
      <c r="FX212"/>
      <c r="FY212"/>
      <c r="FZ212"/>
      <c r="GA212"/>
      <c r="GB212"/>
      <c r="GC212"/>
      <c r="GD212"/>
      <c r="GE212"/>
      <c r="GF212"/>
      <c r="GG212"/>
      <c r="GH212"/>
      <c r="GI212"/>
      <c r="GJ212"/>
      <c r="GK212"/>
      <c r="GL212"/>
      <c r="GM212"/>
      <c r="GN212"/>
      <c r="GO212"/>
      <c r="GP212"/>
      <c r="GQ212"/>
      <c r="GR212"/>
      <c r="GS212"/>
      <c r="GT212"/>
      <c r="GU212"/>
      <c r="GV212"/>
      <c r="GW212"/>
      <c r="GX212"/>
      <c r="GY212"/>
      <c r="GZ212"/>
      <c r="HA212"/>
      <c r="HB212"/>
    </row>
    <row r="213" spans="2:210">
      <c r="B213" s="2" t="s">
        <v>667</v>
      </c>
      <c r="D213" s="141" t="s">
        <v>3138</v>
      </c>
      <c r="E213" s="141"/>
      <c r="F213" s="141"/>
      <c r="G213" s="141"/>
      <c r="H213" s="141"/>
      <c r="I213" s="141"/>
      <c r="J213" s="141"/>
      <c r="K213" s="8" t="s">
        <v>15</v>
      </c>
      <c r="L213" s="141" t="s">
        <v>3148</v>
      </c>
      <c r="M213" s="5">
        <v>43115</v>
      </c>
      <c r="N213" s="6">
        <v>43131</v>
      </c>
      <c r="P213" s="141" t="s">
        <v>371</v>
      </c>
      <c r="R213" s="12" t="s">
        <v>16</v>
      </c>
      <c r="S213" s="141" t="s">
        <v>3148</v>
      </c>
      <c r="T213" s="37" t="s">
        <v>3148</v>
      </c>
      <c r="U213" s="35" t="s">
        <v>3148</v>
      </c>
      <c r="V213" s="34" t="s">
        <v>371</v>
      </c>
      <c r="W213" s="33" t="s">
        <v>371</v>
      </c>
      <c r="X213" s="32" t="s">
        <v>371</v>
      </c>
      <c r="Y213" s="31" t="s">
        <v>3148</v>
      </c>
      <c r="Z213" s="30" t="s">
        <v>3148</v>
      </c>
      <c r="AA213" s="29" t="s">
        <v>371</v>
      </c>
      <c r="AB213" s="27" t="s">
        <v>3148</v>
      </c>
      <c r="AC213" s="28" t="s">
        <v>3148</v>
      </c>
      <c r="AD213" s="26" t="s">
        <v>3148</v>
      </c>
      <c r="AE213" s="25" t="s">
        <v>3148</v>
      </c>
      <c r="AF213" s="20" t="s">
        <v>371</v>
      </c>
      <c r="AG213" s="19" t="s">
        <v>3148</v>
      </c>
      <c r="AH213" s="15" t="s">
        <v>3148</v>
      </c>
      <c r="AI213" s="36" t="s">
        <v>371</v>
      </c>
      <c r="AJ213" s="40" t="s">
        <v>3148</v>
      </c>
      <c r="AK213" s="41" t="s">
        <v>371</v>
      </c>
      <c r="AL213" s="14" t="s">
        <v>3148</v>
      </c>
      <c r="AM213" s="17" t="s">
        <v>3148</v>
      </c>
      <c r="AN213" s="39" t="s">
        <v>3148</v>
      </c>
      <c r="AO213" s="16" t="s">
        <v>371</v>
      </c>
      <c r="AP213" s="18" t="s">
        <v>3148</v>
      </c>
      <c r="AQ213" s="21" t="s">
        <v>3148</v>
      </c>
      <c r="AR213" s="146"/>
      <c r="AS213" s="146" t="s">
        <v>3148</v>
      </c>
      <c r="AT213" s="146" t="s">
        <v>3148</v>
      </c>
      <c r="AU213" s="146" t="s">
        <v>3148</v>
      </c>
      <c r="AV213" s="146"/>
      <c r="AW213" s="42" t="s">
        <v>3148</v>
      </c>
      <c r="AX213" s="43"/>
      <c r="AY213" s="44" t="s">
        <v>3232</v>
      </c>
      <c r="AZ213" s="85" t="s">
        <v>3148</v>
      </c>
      <c r="BA213" s="86"/>
      <c r="BB213" s="45"/>
      <c r="BC213" s="54" t="s">
        <v>3148</v>
      </c>
      <c r="BD213" s="52" t="s">
        <v>371</v>
      </c>
      <c r="BE213" s="49" t="s">
        <v>371</v>
      </c>
      <c r="BF213" s="53" t="s">
        <v>371</v>
      </c>
      <c r="BG213" s="50" t="s">
        <v>371</v>
      </c>
      <c r="BH213" s="59" t="s">
        <v>3148</v>
      </c>
      <c r="BI213" s="61" t="s">
        <v>3148</v>
      </c>
      <c r="BJ213" s="62" t="s">
        <v>3148</v>
      </c>
      <c r="BK213" s="55" t="s">
        <v>3148</v>
      </c>
      <c r="BL213" s="46" t="s">
        <v>3148</v>
      </c>
      <c r="BM213" s="48" t="s">
        <v>3148</v>
      </c>
      <c r="BN213" s="56" t="s">
        <v>371</v>
      </c>
      <c r="BO213" s="68" t="s">
        <v>3148</v>
      </c>
      <c r="BP213" s="64" t="s">
        <v>3148</v>
      </c>
      <c r="BQ213" s="65" t="s">
        <v>3148</v>
      </c>
      <c r="BR213" s="58" t="s">
        <v>3148</v>
      </c>
      <c r="BS213" s="63" t="s">
        <v>371</v>
      </c>
      <c r="BT213" s="60" t="s">
        <v>3148</v>
      </c>
      <c r="BU213" s="69" t="s">
        <v>371</v>
      </c>
      <c r="BV213" s="70" t="s">
        <v>3148</v>
      </c>
      <c r="BW213" s="71" t="s">
        <v>3148</v>
      </c>
      <c r="BX213" s="72" t="s">
        <v>3148</v>
      </c>
      <c r="BY213" s="47" t="s">
        <v>3148</v>
      </c>
      <c r="BZ213" s="51" t="s">
        <v>371</v>
      </c>
      <c r="CA213" s="57" t="s">
        <v>3148</v>
      </c>
      <c r="CB213" s="66"/>
      <c r="CC213" s="67"/>
      <c r="CD213" s="73" t="s">
        <v>371</v>
      </c>
      <c r="CE213" s="74" t="s">
        <v>668</v>
      </c>
      <c r="CF213" s="87">
        <v>76</v>
      </c>
      <c r="CG213" s="88">
        <v>42</v>
      </c>
      <c r="CH213" s="89">
        <v>30</v>
      </c>
      <c r="CI213" s="127">
        <v>76</v>
      </c>
      <c r="CJ213" s="90" t="s">
        <v>454</v>
      </c>
      <c r="CK213" s="75" t="s">
        <v>3148</v>
      </c>
      <c r="CL213" s="76" t="s">
        <v>371</v>
      </c>
      <c r="CM213" s="77" t="s">
        <v>3148</v>
      </c>
      <c r="CN213" s="78" t="s">
        <v>3148</v>
      </c>
      <c r="CO213" s="79" t="s">
        <v>3148</v>
      </c>
      <c r="CP213" s="80" t="s">
        <v>3148</v>
      </c>
      <c r="CQ213" s="81" t="s">
        <v>3148</v>
      </c>
      <c r="CR213" s="82" t="s">
        <v>3148</v>
      </c>
      <c r="CS213" s="83" t="s">
        <v>3148</v>
      </c>
      <c r="CT213" s="84"/>
      <c r="CU213" s="92"/>
      <c r="CV213" s="140" t="s">
        <v>11</v>
      </c>
      <c r="CW213" s="140" t="s">
        <v>371</v>
      </c>
      <c r="CX213" s="95" t="s">
        <v>3148</v>
      </c>
      <c r="CY213" s="96"/>
      <c r="CZ213" s="97" t="s">
        <v>3148</v>
      </c>
      <c r="DA213" s="98" t="s">
        <v>371</v>
      </c>
      <c r="DB213" s="99"/>
      <c r="DC213" s="100"/>
      <c r="DD213" s="127">
        <v>4221542</v>
      </c>
      <c r="DE213" s="127">
        <v>159325</v>
      </c>
      <c r="DF213" s="127">
        <v>3126402</v>
      </c>
      <c r="DG213" s="127">
        <v>211748</v>
      </c>
      <c r="DH213" s="127">
        <v>74607</v>
      </c>
      <c r="DI213" s="127">
        <v>7793624</v>
      </c>
      <c r="DJ213" s="127">
        <v>0</v>
      </c>
      <c r="DK213" s="127">
        <v>7793624</v>
      </c>
      <c r="DL213" s="127">
        <v>5256588</v>
      </c>
      <c r="DM213" s="127">
        <v>175618</v>
      </c>
      <c r="DN213" s="127">
        <v>25033</v>
      </c>
      <c r="DO213" s="127">
        <v>0</v>
      </c>
      <c r="DP213" s="127">
        <v>2202428</v>
      </c>
      <c r="DQ213" s="127">
        <v>7659667</v>
      </c>
      <c r="DR213" s="127">
        <v>133957</v>
      </c>
      <c r="DS213" s="127">
        <v>0</v>
      </c>
      <c r="DT213" s="127">
        <v>133957</v>
      </c>
      <c r="DU213" s="127">
        <v>5141631</v>
      </c>
      <c r="DV213" s="127">
        <v>70000</v>
      </c>
      <c r="DW213" s="127">
        <v>36263964</v>
      </c>
      <c r="DX213" s="127">
        <v>36333964</v>
      </c>
      <c r="DY213" s="127">
        <v>41475595</v>
      </c>
      <c r="DZ213" s="127">
        <v>3863893</v>
      </c>
      <c r="EA213" s="127">
        <v>3574240</v>
      </c>
      <c r="EB213" s="127">
        <v>959275</v>
      </c>
      <c r="EC213" s="127">
        <v>4533515</v>
      </c>
      <c r="ED213" s="127">
        <v>8397408</v>
      </c>
      <c r="EE213" s="127">
        <v>33078187</v>
      </c>
      <c r="EF213" s="137"/>
      <c r="EG213" s="129" t="s">
        <v>3148</v>
      </c>
      <c r="EH213" s="130" t="s">
        <v>3148</v>
      </c>
      <c r="EI213" s="131" t="s">
        <v>3148</v>
      </c>
      <c r="EJ213" s="132" t="s">
        <v>3148</v>
      </c>
      <c r="EK213" s="133" t="s">
        <v>3148</v>
      </c>
      <c r="EL213" s="134" t="s">
        <v>3148</v>
      </c>
      <c r="EM213" s="135" t="s">
        <v>3148</v>
      </c>
      <c r="EN213" s="136" t="s">
        <v>3148</v>
      </c>
      <c r="EO213"/>
      <c r="EP213"/>
      <c r="EQ213"/>
      <c r="ER213"/>
      <c r="ES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row>
    <row r="214" spans="2:210">
      <c r="B214" s="2" t="s">
        <v>672</v>
      </c>
      <c r="D214" s="141" t="s">
        <v>3138</v>
      </c>
      <c r="E214" s="141"/>
      <c r="F214" s="141"/>
      <c r="G214" s="141"/>
      <c r="H214" s="141"/>
      <c r="I214" s="141"/>
      <c r="J214" s="141"/>
      <c r="K214" s="8" t="s">
        <v>15</v>
      </c>
      <c r="L214" s="141" t="s">
        <v>3148</v>
      </c>
      <c r="M214" s="5">
        <v>43279</v>
      </c>
      <c r="N214" s="6">
        <v>43281</v>
      </c>
      <c r="P214" s="141" t="s">
        <v>371</v>
      </c>
      <c r="R214" s="12" t="s">
        <v>259</v>
      </c>
      <c r="S214" s="141" t="s">
        <v>3148</v>
      </c>
      <c r="T214" s="37" t="s">
        <v>3148</v>
      </c>
      <c r="U214" s="35" t="s">
        <v>3148</v>
      </c>
      <c r="V214" s="34" t="s">
        <v>3148</v>
      </c>
      <c r="W214" s="33" t="s">
        <v>3148</v>
      </c>
      <c r="X214" s="32" t="s">
        <v>3148</v>
      </c>
      <c r="Y214" s="31" t="s">
        <v>3148</v>
      </c>
      <c r="Z214" s="30" t="s">
        <v>3148</v>
      </c>
      <c r="AA214" s="29" t="s">
        <v>3148</v>
      </c>
      <c r="AB214" s="27" t="s">
        <v>3148</v>
      </c>
      <c r="AC214" s="28" t="s">
        <v>3148</v>
      </c>
      <c r="AD214" s="26" t="s">
        <v>3148</v>
      </c>
      <c r="AE214" s="25" t="s">
        <v>3148</v>
      </c>
      <c r="AF214" s="20" t="s">
        <v>3148</v>
      </c>
      <c r="AG214" s="19" t="s">
        <v>3148</v>
      </c>
      <c r="AH214" s="15" t="s">
        <v>3148</v>
      </c>
      <c r="AI214" s="36" t="s">
        <v>3148</v>
      </c>
      <c r="AJ214" s="40" t="s">
        <v>3148</v>
      </c>
      <c r="AK214" s="41" t="s">
        <v>3148</v>
      </c>
      <c r="AL214" s="14" t="s">
        <v>3148</v>
      </c>
      <c r="AM214" s="17" t="s">
        <v>3148</v>
      </c>
      <c r="AN214" s="39" t="s">
        <v>3148</v>
      </c>
      <c r="AO214" s="16" t="s">
        <v>3148</v>
      </c>
      <c r="AP214" s="18" t="s">
        <v>3148</v>
      </c>
      <c r="AQ214" s="21" t="s">
        <v>3148</v>
      </c>
      <c r="AR214" s="146"/>
      <c r="AS214" s="146" t="s">
        <v>3148</v>
      </c>
      <c r="AT214" s="146" t="s">
        <v>3148</v>
      </c>
      <c r="AU214" s="146" t="s">
        <v>3148</v>
      </c>
      <c r="AV214" s="146"/>
      <c r="AW214" s="42" t="s">
        <v>3148</v>
      </c>
      <c r="AX214" s="43"/>
      <c r="AY214" s="44" t="s">
        <v>673</v>
      </c>
      <c r="AZ214" s="85" t="s">
        <v>3148</v>
      </c>
      <c r="BA214" s="86"/>
      <c r="BB214" s="45" t="s">
        <v>8</v>
      </c>
      <c r="BC214" s="54" t="s">
        <v>3148</v>
      </c>
      <c r="BD214" s="52" t="s">
        <v>3148</v>
      </c>
      <c r="BE214" s="49" t="s">
        <v>3148</v>
      </c>
      <c r="BF214" s="53" t="s">
        <v>3148</v>
      </c>
      <c r="BG214" s="50" t="s">
        <v>3148</v>
      </c>
      <c r="BH214" s="59" t="s">
        <v>3148</v>
      </c>
      <c r="BI214" s="61" t="s">
        <v>3148</v>
      </c>
      <c r="BJ214" s="62" t="s">
        <v>3148</v>
      </c>
      <c r="BK214" s="55" t="s">
        <v>3148</v>
      </c>
      <c r="BL214" s="46" t="s">
        <v>3148</v>
      </c>
      <c r="BM214" s="48" t="s">
        <v>3148</v>
      </c>
      <c r="BN214" s="56" t="s">
        <v>3148</v>
      </c>
      <c r="BO214" s="68" t="s">
        <v>3148</v>
      </c>
      <c r="BP214" s="64" t="s">
        <v>3148</v>
      </c>
      <c r="BQ214" s="65" t="s">
        <v>3148</v>
      </c>
      <c r="BR214" s="58" t="s">
        <v>3148</v>
      </c>
      <c r="BS214" s="63" t="s">
        <v>3148</v>
      </c>
      <c r="BT214" s="60" t="s">
        <v>3148</v>
      </c>
      <c r="BU214" s="69" t="s">
        <v>3148</v>
      </c>
      <c r="BV214" s="70" t="s">
        <v>3148</v>
      </c>
      <c r="BW214" s="71" t="s">
        <v>3148</v>
      </c>
      <c r="BX214" s="72" t="s">
        <v>3148</v>
      </c>
      <c r="BY214" s="47" t="s">
        <v>3148</v>
      </c>
      <c r="BZ214" s="51" t="s">
        <v>3148</v>
      </c>
      <c r="CA214" s="57" t="s">
        <v>3148</v>
      </c>
      <c r="CB214" s="66"/>
      <c r="CC214" s="67"/>
      <c r="CD214" s="73" t="s">
        <v>3148</v>
      </c>
      <c r="CE214" s="74"/>
      <c r="CF214" s="87">
        <v>3</v>
      </c>
      <c r="CG214" s="88">
        <v>0</v>
      </c>
      <c r="CH214" s="89">
        <v>0</v>
      </c>
      <c r="CI214" s="127">
        <v>3</v>
      </c>
      <c r="CJ214" s="90" t="s">
        <v>65</v>
      </c>
      <c r="CK214" s="75" t="s">
        <v>3148</v>
      </c>
      <c r="CL214" s="76" t="s">
        <v>371</v>
      </c>
      <c r="CM214" s="77" t="s">
        <v>3148</v>
      </c>
      <c r="CN214" s="78" t="s">
        <v>3148</v>
      </c>
      <c r="CO214" s="79" t="s">
        <v>3148</v>
      </c>
      <c r="CP214" s="80" t="s">
        <v>3148</v>
      </c>
      <c r="CQ214" s="81" t="s">
        <v>3148</v>
      </c>
      <c r="CR214" s="82" t="s">
        <v>3148</v>
      </c>
      <c r="CS214" s="83" t="s">
        <v>3148</v>
      </c>
      <c r="CT214" s="84"/>
      <c r="CU214" s="92"/>
      <c r="CV214" s="93" t="s">
        <v>11</v>
      </c>
      <c r="CW214" s="140" t="s">
        <v>371</v>
      </c>
      <c r="CX214" s="95" t="s">
        <v>3148</v>
      </c>
      <c r="CY214" s="96"/>
      <c r="CZ214" s="97" t="s">
        <v>371</v>
      </c>
      <c r="DA214" s="98" t="s">
        <v>371</v>
      </c>
      <c r="DB214" s="99">
        <v>42736</v>
      </c>
      <c r="DC214" s="100">
        <v>43100</v>
      </c>
      <c r="DD214" s="127">
        <v>4000000</v>
      </c>
      <c r="DE214" s="127">
        <v>712120</v>
      </c>
      <c r="DF214" s="127">
        <v>0</v>
      </c>
      <c r="DG214" s="127">
        <v>21619</v>
      </c>
      <c r="DH214" s="127">
        <v>151000</v>
      </c>
      <c r="DI214" s="127">
        <v>4884739</v>
      </c>
      <c r="DJ214" s="127">
        <v>4967</v>
      </c>
      <c r="DK214" s="127">
        <v>4889706</v>
      </c>
      <c r="DL214" s="127">
        <v>385094</v>
      </c>
      <c r="DM214" s="127">
        <v>0</v>
      </c>
      <c r="DN214" s="127">
        <v>900000</v>
      </c>
      <c r="DO214" s="127">
        <v>0</v>
      </c>
      <c r="DP214" s="127">
        <v>3413521</v>
      </c>
      <c r="DQ214" s="127">
        <v>4698615</v>
      </c>
      <c r="DR214" s="127">
        <v>191091</v>
      </c>
      <c r="DS214" s="127">
        <v>0</v>
      </c>
      <c r="DT214" s="127">
        <v>191091</v>
      </c>
      <c r="DU214" s="127">
        <v>3385108</v>
      </c>
      <c r="DV214" s="127">
        <v>0</v>
      </c>
      <c r="DW214" s="127">
        <v>5654</v>
      </c>
      <c r="DX214" s="127">
        <v>5654</v>
      </c>
      <c r="DY214" s="127">
        <v>3390762</v>
      </c>
      <c r="DZ214" s="127">
        <v>1286758</v>
      </c>
      <c r="EA214" s="127">
        <v>0</v>
      </c>
      <c r="EB214" s="127">
        <v>1897634</v>
      </c>
      <c r="EC214" s="127">
        <v>1897634</v>
      </c>
      <c r="ED214" s="127">
        <v>3184392</v>
      </c>
      <c r="EE214" s="127">
        <v>206370</v>
      </c>
      <c r="EF214" s="137"/>
      <c r="EG214" s="129" t="s">
        <v>3148</v>
      </c>
      <c r="EH214" s="130" t="s">
        <v>371</v>
      </c>
      <c r="EI214" s="131" t="s">
        <v>3148</v>
      </c>
      <c r="EJ214" s="132" t="s">
        <v>3148</v>
      </c>
      <c r="EK214" s="133" t="s">
        <v>3148</v>
      </c>
      <c r="EL214" s="134" t="s">
        <v>3148</v>
      </c>
      <c r="EM214" s="135" t="s">
        <v>3148</v>
      </c>
      <c r="EN214" s="136" t="s">
        <v>3148</v>
      </c>
      <c r="EO214"/>
      <c r="EP214"/>
      <c r="EQ214"/>
      <c r="ER214"/>
      <c r="ES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row>
    <row r="215" spans="2:210">
      <c r="B215" s="2" t="s">
        <v>674</v>
      </c>
      <c r="D215" s="141" t="s">
        <v>3138</v>
      </c>
      <c r="E215" s="141"/>
      <c r="F215" s="141"/>
      <c r="G215" s="141"/>
      <c r="H215" s="141"/>
      <c r="I215" s="141"/>
      <c r="J215" s="141"/>
      <c r="K215" s="8" t="s">
        <v>15</v>
      </c>
      <c r="L215" s="141" t="s">
        <v>3148</v>
      </c>
      <c r="M215" s="5">
        <v>43077</v>
      </c>
      <c r="N215" s="6">
        <v>43100</v>
      </c>
      <c r="P215" s="141" t="s">
        <v>371</v>
      </c>
      <c r="R215" s="12" t="s">
        <v>104</v>
      </c>
      <c r="S215" s="141" t="s">
        <v>3148</v>
      </c>
      <c r="T215" s="37" t="s">
        <v>3148</v>
      </c>
      <c r="U215" s="35" t="s">
        <v>3148</v>
      </c>
      <c r="V215" s="34" t="s">
        <v>3148</v>
      </c>
      <c r="W215" s="33" t="s">
        <v>371</v>
      </c>
      <c r="X215" s="32" t="s">
        <v>3148</v>
      </c>
      <c r="Y215" s="31" t="s">
        <v>371</v>
      </c>
      <c r="Z215" s="30" t="s">
        <v>3148</v>
      </c>
      <c r="AA215" s="29" t="s">
        <v>3148</v>
      </c>
      <c r="AB215" s="27" t="s">
        <v>3148</v>
      </c>
      <c r="AC215" s="28" t="s">
        <v>3148</v>
      </c>
      <c r="AD215" s="26" t="s">
        <v>371</v>
      </c>
      <c r="AE215" s="25" t="s">
        <v>3148</v>
      </c>
      <c r="AF215" s="20" t="s">
        <v>3148</v>
      </c>
      <c r="AG215" s="19" t="s">
        <v>3148</v>
      </c>
      <c r="AH215" s="15" t="s">
        <v>3148</v>
      </c>
      <c r="AI215" s="36" t="s">
        <v>3148</v>
      </c>
      <c r="AJ215" s="40" t="s">
        <v>3148</v>
      </c>
      <c r="AK215" s="41" t="s">
        <v>3148</v>
      </c>
      <c r="AL215" s="14" t="s">
        <v>3148</v>
      </c>
      <c r="AM215" s="17" t="s">
        <v>3148</v>
      </c>
      <c r="AN215" s="39" t="s">
        <v>371</v>
      </c>
      <c r="AO215" s="16" t="s">
        <v>3148</v>
      </c>
      <c r="AP215" s="18" t="s">
        <v>3148</v>
      </c>
      <c r="AQ215" s="21" t="s">
        <v>3148</v>
      </c>
      <c r="AR215" s="146"/>
      <c r="AS215" s="146" t="s">
        <v>3148</v>
      </c>
      <c r="AT215" s="146" t="s">
        <v>3148</v>
      </c>
      <c r="AU215" s="146" t="s">
        <v>3148</v>
      </c>
      <c r="AV215" s="146"/>
      <c r="AW215" s="42" t="s">
        <v>3148</v>
      </c>
      <c r="AX215" s="43"/>
      <c r="AY215" s="44" t="s">
        <v>675</v>
      </c>
      <c r="AZ215" s="85" t="s">
        <v>3148</v>
      </c>
      <c r="BA215" s="86"/>
      <c r="BB215" s="45" t="s">
        <v>8</v>
      </c>
      <c r="BC215" s="54" t="s">
        <v>3148</v>
      </c>
      <c r="BD215" s="52" t="s">
        <v>3148</v>
      </c>
      <c r="BE215" s="49" t="s">
        <v>3148</v>
      </c>
      <c r="BF215" s="53" t="s">
        <v>3148</v>
      </c>
      <c r="BG215" s="50" t="s">
        <v>3148</v>
      </c>
      <c r="BH215" s="59" t="s">
        <v>3148</v>
      </c>
      <c r="BI215" s="61" t="s">
        <v>3148</v>
      </c>
      <c r="BJ215" s="62" t="s">
        <v>3148</v>
      </c>
      <c r="BK215" s="55" t="s">
        <v>3148</v>
      </c>
      <c r="BL215" s="46" t="s">
        <v>3148</v>
      </c>
      <c r="BM215" s="48" t="s">
        <v>3148</v>
      </c>
      <c r="BN215" s="56" t="s">
        <v>3148</v>
      </c>
      <c r="BO215" s="68" t="s">
        <v>3148</v>
      </c>
      <c r="BP215" s="64" t="s">
        <v>3148</v>
      </c>
      <c r="BQ215" s="65" t="s">
        <v>3148</v>
      </c>
      <c r="BR215" s="58" t="s">
        <v>3148</v>
      </c>
      <c r="BS215" s="63" t="s">
        <v>3148</v>
      </c>
      <c r="BT215" s="60" t="s">
        <v>3148</v>
      </c>
      <c r="BU215" s="69" t="s">
        <v>3148</v>
      </c>
      <c r="BV215" s="70" t="s">
        <v>3148</v>
      </c>
      <c r="BW215" s="71" t="s">
        <v>3148</v>
      </c>
      <c r="BX215" s="72" t="s">
        <v>3148</v>
      </c>
      <c r="BY215" s="47" t="s">
        <v>3148</v>
      </c>
      <c r="BZ215" s="51" t="s">
        <v>3148</v>
      </c>
      <c r="CA215" s="57" t="s">
        <v>3148</v>
      </c>
      <c r="CB215" s="66"/>
      <c r="CC215" s="67"/>
      <c r="CD215" s="73" t="s">
        <v>3148</v>
      </c>
      <c r="CE215" s="74"/>
      <c r="CF215" s="87">
        <v>233</v>
      </c>
      <c r="CG215" s="88">
        <v>56</v>
      </c>
      <c r="CH215" s="89">
        <v>61</v>
      </c>
      <c r="CI215" s="127">
        <v>308</v>
      </c>
      <c r="CJ215" s="90" t="s">
        <v>62</v>
      </c>
      <c r="CK215" s="75" t="s">
        <v>3148</v>
      </c>
      <c r="CL215" s="76" t="s">
        <v>371</v>
      </c>
      <c r="CM215" s="77" t="s">
        <v>3148</v>
      </c>
      <c r="CN215" s="78" t="s">
        <v>371</v>
      </c>
      <c r="CO215" s="79" t="s">
        <v>3148</v>
      </c>
      <c r="CP215" s="80" t="s">
        <v>3148</v>
      </c>
      <c r="CQ215" s="81" t="s">
        <v>371</v>
      </c>
      <c r="CR215" s="82" t="s">
        <v>3148</v>
      </c>
      <c r="CS215" s="83" t="s">
        <v>3148</v>
      </c>
      <c r="CT215" s="84"/>
      <c r="CU215" s="92" t="s">
        <v>10</v>
      </c>
      <c r="CV215" s="93" t="s">
        <v>19</v>
      </c>
      <c r="CW215" s="140" t="s">
        <v>371</v>
      </c>
      <c r="CX215" s="95" t="s">
        <v>3148</v>
      </c>
      <c r="CY215" s="96"/>
      <c r="CZ215" s="97" t="s">
        <v>371</v>
      </c>
      <c r="DA215" s="98" t="s">
        <v>371</v>
      </c>
      <c r="DB215" s="99">
        <v>42552</v>
      </c>
      <c r="DC215" s="100">
        <v>42916</v>
      </c>
      <c r="DD215" s="127">
        <v>42861596</v>
      </c>
      <c r="DE215" s="127">
        <v>0</v>
      </c>
      <c r="DF215" s="127">
        <v>1660431</v>
      </c>
      <c r="DG215" s="127">
        <v>240977</v>
      </c>
      <c r="DH215" s="127">
        <v>313914</v>
      </c>
      <c r="DI215" s="127">
        <v>45076918</v>
      </c>
      <c r="DJ215" s="127">
        <v>61029</v>
      </c>
      <c r="DK215" s="127">
        <v>45137947</v>
      </c>
      <c r="DL215" s="127">
        <v>27788241</v>
      </c>
      <c r="DM215" s="127">
        <v>0</v>
      </c>
      <c r="DN215" s="127">
        <v>0</v>
      </c>
      <c r="DO215" s="127">
        <v>0</v>
      </c>
      <c r="DP215" s="127">
        <v>17697712</v>
      </c>
      <c r="DQ215" s="127">
        <v>45485953</v>
      </c>
      <c r="DR215" s="127">
        <v>-348006</v>
      </c>
      <c r="DS215" s="127">
        <v>0</v>
      </c>
      <c r="DT215" s="127">
        <v>-348006</v>
      </c>
      <c r="DU215" s="127">
        <v>14765511</v>
      </c>
      <c r="DV215" s="127">
        <v>986752</v>
      </c>
      <c r="DW215" s="127">
        <v>3760673</v>
      </c>
      <c r="DX215" s="127">
        <v>4747425</v>
      </c>
      <c r="DY215" s="127">
        <v>19512936</v>
      </c>
      <c r="DZ215" s="127">
        <v>9525779</v>
      </c>
      <c r="EA215" s="127">
        <v>0</v>
      </c>
      <c r="EB215" s="127">
        <v>1527028</v>
      </c>
      <c r="EC215" s="127">
        <v>1527028</v>
      </c>
      <c r="ED215" s="127">
        <v>11052807</v>
      </c>
      <c r="EE215" s="127">
        <v>8460129</v>
      </c>
      <c r="EF215" s="137"/>
      <c r="EG215" s="129" t="s">
        <v>3148</v>
      </c>
      <c r="EH215" s="130" t="s">
        <v>3148</v>
      </c>
      <c r="EI215" s="131" t="s">
        <v>3148</v>
      </c>
      <c r="EJ215" s="132" t="s">
        <v>3148</v>
      </c>
      <c r="EK215" s="133" t="s">
        <v>3148</v>
      </c>
      <c r="EL215" s="134" t="s">
        <v>3148</v>
      </c>
      <c r="EM215" s="135" t="s">
        <v>3148</v>
      </c>
      <c r="EN215" s="136" t="s">
        <v>3148</v>
      </c>
      <c r="EO215"/>
      <c r="EP215"/>
      <c r="EQ215"/>
      <c r="ER215"/>
      <c r="ES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row>
    <row r="216" spans="2:210">
      <c r="B216" s="2" t="s">
        <v>679</v>
      </c>
      <c r="D216" s="141" t="s">
        <v>3138</v>
      </c>
      <c r="E216" s="141"/>
      <c r="F216" s="141"/>
      <c r="G216" s="141"/>
      <c r="H216" s="141"/>
      <c r="I216" s="141"/>
      <c r="J216" s="141"/>
      <c r="K216" s="8" t="s">
        <v>15</v>
      </c>
      <c r="L216" s="141" t="s">
        <v>3148</v>
      </c>
      <c r="M216" s="5">
        <v>43102</v>
      </c>
      <c r="N216" s="6">
        <v>43100</v>
      </c>
      <c r="P216" s="141" t="s">
        <v>371</v>
      </c>
      <c r="R216" s="12" t="s">
        <v>81</v>
      </c>
      <c r="S216" s="141" t="s">
        <v>3148</v>
      </c>
      <c r="T216" s="37" t="s">
        <v>3148</v>
      </c>
      <c r="U216" s="35" t="s">
        <v>3148</v>
      </c>
      <c r="V216" s="34" t="s">
        <v>3148</v>
      </c>
      <c r="W216" s="33" t="s">
        <v>3148</v>
      </c>
      <c r="X216" s="32" t="s">
        <v>3148</v>
      </c>
      <c r="Y216" s="31" t="s">
        <v>3148</v>
      </c>
      <c r="Z216" s="30" t="s">
        <v>3148</v>
      </c>
      <c r="AA216" s="29" t="s">
        <v>3148</v>
      </c>
      <c r="AB216" s="27" t="s">
        <v>3148</v>
      </c>
      <c r="AC216" s="28" t="s">
        <v>3148</v>
      </c>
      <c r="AD216" s="26" t="s">
        <v>3148</v>
      </c>
      <c r="AE216" s="25" t="s">
        <v>3148</v>
      </c>
      <c r="AF216" s="20" t="s">
        <v>3148</v>
      </c>
      <c r="AG216" s="19" t="s">
        <v>3148</v>
      </c>
      <c r="AH216" s="15" t="s">
        <v>3148</v>
      </c>
      <c r="AI216" s="36" t="s">
        <v>3148</v>
      </c>
      <c r="AJ216" s="40" t="s">
        <v>3148</v>
      </c>
      <c r="AK216" s="41" t="s">
        <v>3148</v>
      </c>
      <c r="AL216" s="14" t="s">
        <v>3148</v>
      </c>
      <c r="AM216" s="17" t="s">
        <v>3148</v>
      </c>
      <c r="AN216" s="39" t="s">
        <v>3148</v>
      </c>
      <c r="AO216" s="16" t="s">
        <v>3148</v>
      </c>
      <c r="AP216" s="18" t="s">
        <v>3148</v>
      </c>
      <c r="AQ216" s="21" t="s">
        <v>3148</v>
      </c>
      <c r="AR216" s="146"/>
      <c r="AS216" s="146" t="s">
        <v>3148</v>
      </c>
      <c r="AT216" s="146" t="s">
        <v>3148</v>
      </c>
      <c r="AU216" s="146" t="s">
        <v>3148</v>
      </c>
      <c r="AV216" s="146"/>
      <c r="AW216" s="42" t="s">
        <v>3148</v>
      </c>
      <c r="AX216" s="43"/>
      <c r="AY216" s="44" t="s">
        <v>3233</v>
      </c>
      <c r="AZ216" s="85" t="s">
        <v>3148</v>
      </c>
      <c r="BA216" s="86"/>
      <c r="BB216" s="45" t="s">
        <v>8</v>
      </c>
      <c r="BC216" s="54" t="s">
        <v>3148</v>
      </c>
      <c r="BD216" s="52" t="s">
        <v>3148</v>
      </c>
      <c r="BE216" s="49" t="s">
        <v>3148</v>
      </c>
      <c r="BF216" s="53" t="s">
        <v>3148</v>
      </c>
      <c r="BG216" s="50" t="s">
        <v>3148</v>
      </c>
      <c r="BH216" s="59" t="s">
        <v>3148</v>
      </c>
      <c r="BI216" s="61" t="s">
        <v>3148</v>
      </c>
      <c r="BJ216" s="62" t="s">
        <v>3148</v>
      </c>
      <c r="BK216" s="55" t="s">
        <v>3148</v>
      </c>
      <c r="BL216" s="46" t="s">
        <v>3148</v>
      </c>
      <c r="BM216" s="48" t="s">
        <v>3148</v>
      </c>
      <c r="BN216" s="56" t="s">
        <v>3148</v>
      </c>
      <c r="BO216" s="68" t="s">
        <v>3148</v>
      </c>
      <c r="BP216" s="64" t="s">
        <v>3148</v>
      </c>
      <c r="BQ216" s="65" t="s">
        <v>3148</v>
      </c>
      <c r="BR216" s="58" t="s">
        <v>3148</v>
      </c>
      <c r="BS216" s="63" t="s">
        <v>3148</v>
      </c>
      <c r="BT216" s="60" t="s">
        <v>3148</v>
      </c>
      <c r="BU216" s="69" t="s">
        <v>3148</v>
      </c>
      <c r="BV216" s="70" t="s">
        <v>3148</v>
      </c>
      <c r="BW216" s="71" t="s">
        <v>3148</v>
      </c>
      <c r="BX216" s="72" t="s">
        <v>3148</v>
      </c>
      <c r="BY216" s="47" t="s">
        <v>3148</v>
      </c>
      <c r="BZ216" s="51" t="s">
        <v>3148</v>
      </c>
      <c r="CA216" s="57" t="s">
        <v>3148</v>
      </c>
      <c r="CB216" s="66"/>
      <c r="CC216" s="67"/>
      <c r="CD216" s="73" t="s">
        <v>3148</v>
      </c>
      <c r="CE216" s="74"/>
      <c r="CF216" s="87">
        <v>2</v>
      </c>
      <c r="CG216" s="88">
        <v>4</v>
      </c>
      <c r="CH216" s="89">
        <v>1</v>
      </c>
      <c r="CI216" s="91">
        <v>5</v>
      </c>
      <c r="CJ216" s="90" t="s">
        <v>680</v>
      </c>
      <c r="CK216" s="75" t="s">
        <v>3148</v>
      </c>
      <c r="CL216" s="76" t="s">
        <v>371</v>
      </c>
      <c r="CM216" s="77" t="s">
        <v>3148</v>
      </c>
      <c r="CN216" s="78" t="s">
        <v>3148</v>
      </c>
      <c r="CO216" s="79" t="s">
        <v>3148</v>
      </c>
      <c r="CP216" s="80" t="s">
        <v>3148</v>
      </c>
      <c r="CQ216" s="81" t="s">
        <v>3148</v>
      </c>
      <c r="CR216" s="82" t="s">
        <v>3148</v>
      </c>
      <c r="CS216" s="83" t="s">
        <v>3148</v>
      </c>
      <c r="CT216" s="84"/>
      <c r="CU216" s="92" t="s">
        <v>10</v>
      </c>
      <c r="CV216" s="140" t="s">
        <v>30</v>
      </c>
      <c r="CW216" s="140" t="s">
        <v>371</v>
      </c>
      <c r="CX216" s="95" t="s">
        <v>3148</v>
      </c>
      <c r="CY216" s="96"/>
      <c r="CZ216" s="97" t="s">
        <v>371</v>
      </c>
      <c r="DA216" s="98" t="s">
        <v>371</v>
      </c>
      <c r="DB216" s="99">
        <v>42552</v>
      </c>
      <c r="DC216" s="100">
        <v>42916</v>
      </c>
      <c r="DD216" s="127">
        <v>650619</v>
      </c>
      <c r="DE216" s="127">
        <v>526819</v>
      </c>
      <c r="DF216" s="127">
        <v>252523</v>
      </c>
      <c r="DG216" s="127">
        <v>41868</v>
      </c>
      <c r="DH216" s="127">
        <v>80991</v>
      </c>
      <c r="DI216" s="127">
        <v>1552820</v>
      </c>
      <c r="DJ216" s="127">
        <v>10061069</v>
      </c>
      <c r="DK216" s="127">
        <v>11613889</v>
      </c>
      <c r="DL216" s="127">
        <v>457731</v>
      </c>
      <c r="DM216" s="127">
        <v>5799</v>
      </c>
      <c r="DN216" s="127">
        <v>0</v>
      </c>
      <c r="DO216" s="127">
        <v>0</v>
      </c>
      <c r="DP216" s="127">
        <v>585812</v>
      </c>
      <c r="DQ216" s="127">
        <v>1049342</v>
      </c>
      <c r="DR216" s="127">
        <v>10564547</v>
      </c>
      <c r="DS216" s="127">
        <v>43595</v>
      </c>
      <c r="DT216" s="127">
        <v>10608142</v>
      </c>
      <c r="DU216" s="127">
        <v>777838</v>
      </c>
      <c r="DV216" s="127">
        <v>0</v>
      </c>
      <c r="DW216" s="127">
        <v>37450496</v>
      </c>
      <c r="DX216" s="127">
        <v>37450496</v>
      </c>
      <c r="DY216" s="127">
        <v>38228334</v>
      </c>
      <c r="DZ216" s="127">
        <v>582785</v>
      </c>
      <c r="EA216" s="127">
        <v>100000</v>
      </c>
      <c r="EB216" s="127">
        <v>500</v>
      </c>
      <c r="EC216" s="127">
        <v>100500</v>
      </c>
      <c r="ED216" s="127">
        <v>683285</v>
      </c>
      <c r="EE216" s="127">
        <v>37545049</v>
      </c>
      <c r="EF216" s="137"/>
      <c r="EG216" s="129" t="s">
        <v>3148</v>
      </c>
      <c r="EH216" s="130" t="s">
        <v>371</v>
      </c>
      <c r="EI216" s="131" t="s">
        <v>3148</v>
      </c>
      <c r="EJ216" s="132" t="s">
        <v>3148</v>
      </c>
      <c r="EK216" s="133" t="s">
        <v>3148</v>
      </c>
      <c r="EL216" s="134" t="s">
        <v>3148</v>
      </c>
      <c r="EM216" s="135" t="s">
        <v>3148</v>
      </c>
      <c r="EN216" s="136" t="s">
        <v>3148</v>
      </c>
      <c r="EO216"/>
      <c r="EP216"/>
      <c r="EQ216"/>
      <c r="ER216"/>
      <c r="ES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row>
    <row r="217" spans="2:210">
      <c r="B217" s="2" t="s">
        <v>683</v>
      </c>
      <c r="D217" s="141" t="s">
        <v>3138</v>
      </c>
      <c r="E217" s="141"/>
      <c r="F217" s="141"/>
      <c r="G217" s="141"/>
      <c r="H217" s="141"/>
      <c r="I217" s="141"/>
      <c r="J217" s="141"/>
      <c r="K217" s="8" t="s">
        <v>15</v>
      </c>
      <c r="L217" s="141" t="s">
        <v>3148</v>
      </c>
      <c r="M217" s="5">
        <v>43070</v>
      </c>
      <c r="N217" s="6">
        <v>43131</v>
      </c>
      <c r="P217" s="141" t="s">
        <v>371</v>
      </c>
      <c r="R217" s="12" t="s">
        <v>117</v>
      </c>
      <c r="S217" s="141" t="s">
        <v>3148</v>
      </c>
      <c r="T217" s="37" t="s">
        <v>3148</v>
      </c>
      <c r="U217" s="35" t="s">
        <v>3148</v>
      </c>
      <c r="V217" s="34" t="s">
        <v>3148</v>
      </c>
      <c r="W217" s="33" t="s">
        <v>3148</v>
      </c>
      <c r="X217" s="32" t="s">
        <v>3148</v>
      </c>
      <c r="Y217" s="31" t="s">
        <v>3148</v>
      </c>
      <c r="Z217" s="30" t="s">
        <v>3148</v>
      </c>
      <c r="AA217" s="29" t="s">
        <v>3148</v>
      </c>
      <c r="AB217" s="27" t="s">
        <v>3148</v>
      </c>
      <c r="AC217" s="28" t="s">
        <v>3148</v>
      </c>
      <c r="AD217" s="26" t="s">
        <v>3148</v>
      </c>
      <c r="AE217" s="25" t="s">
        <v>3148</v>
      </c>
      <c r="AF217" s="20" t="s">
        <v>3148</v>
      </c>
      <c r="AG217" s="19" t="s">
        <v>3148</v>
      </c>
      <c r="AH217" s="15" t="s">
        <v>3148</v>
      </c>
      <c r="AI217" s="36" t="s">
        <v>3148</v>
      </c>
      <c r="AJ217" s="40" t="s">
        <v>3148</v>
      </c>
      <c r="AK217" s="41" t="s">
        <v>3148</v>
      </c>
      <c r="AL217" s="14" t="s">
        <v>3148</v>
      </c>
      <c r="AM217" s="17" t="s">
        <v>3148</v>
      </c>
      <c r="AN217" s="39" t="s">
        <v>3148</v>
      </c>
      <c r="AO217" s="16" t="s">
        <v>3148</v>
      </c>
      <c r="AP217" s="18" t="s">
        <v>3148</v>
      </c>
      <c r="AQ217" s="21" t="s">
        <v>3148</v>
      </c>
      <c r="AR217" s="146"/>
      <c r="AS217" s="146" t="s">
        <v>3148</v>
      </c>
      <c r="AT217" s="146" t="s">
        <v>3148</v>
      </c>
      <c r="AU217" s="146" t="s">
        <v>3148</v>
      </c>
      <c r="AV217" s="146"/>
      <c r="AW217" s="42" t="s">
        <v>3148</v>
      </c>
      <c r="AX217" s="43"/>
      <c r="AY217" s="44" t="s">
        <v>3235</v>
      </c>
      <c r="AZ217" s="85" t="s">
        <v>3148</v>
      </c>
      <c r="BA217" s="86"/>
      <c r="BB217" s="45" t="s">
        <v>112</v>
      </c>
      <c r="BC217" s="54" t="s">
        <v>371</v>
      </c>
      <c r="BD217" s="52" t="s">
        <v>371</v>
      </c>
      <c r="BE217" s="49" t="s">
        <v>371</v>
      </c>
      <c r="BF217" s="53" t="s">
        <v>371</v>
      </c>
      <c r="BG217" s="50" t="s">
        <v>371</v>
      </c>
      <c r="BH217" s="59" t="s">
        <v>3148</v>
      </c>
      <c r="BI217" s="61" t="s">
        <v>3148</v>
      </c>
      <c r="BJ217" s="62" t="s">
        <v>3148</v>
      </c>
      <c r="BK217" s="55" t="s">
        <v>371</v>
      </c>
      <c r="BL217" s="46" t="s">
        <v>371</v>
      </c>
      <c r="BM217" s="48" t="s">
        <v>371</v>
      </c>
      <c r="BN217" s="56" t="s">
        <v>371</v>
      </c>
      <c r="BO217" s="68" t="s">
        <v>3148</v>
      </c>
      <c r="BP217" s="64" t="s">
        <v>3148</v>
      </c>
      <c r="BQ217" s="65" t="s">
        <v>3148</v>
      </c>
      <c r="BR217" s="58" t="s">
        <v>3148</v>
      </c>
      <c r="BS217" s="63" t="s">
        <v>3148</v>
      </c>
      <c r="BT217" s="60" t="s">
        <v>371</v>
      </c>
      <c r="BU217" s="69" t="s">
        <v>371</v>
      </c>
      <c r="BV217" s="70" t="s">
        <v>371</v>
      </c>
      <c r="BW217" s="71" t="s">
        <v>3148</v>
      </c>
      <c r="BX217" s="72" t="s">
        <v>3148</v>
      </c>
      <c r="BY217" s="47" t="s">
        <v>371</v>
      </c>
      <c r="BZ217" s="51" t="s">
        <v>371</v>
      </c>
      <c r="CA217" s="57" t="s">
        <v>3148</v>
      </c>
      <c r="CB217" s="66" t="s">
        <v>106</v>
      </c>
      <c r="CC217" s="67" t="s">
        <v>106</v>
      </c>
      <c r="CD217" s="73" t="s">
        <v>371</v>
      </c>
      <c r="CE217" s="74" t="s">
        <v>684</v>
      </c>
      <c r="CF217" s="87">
        <v>268</v>
      </c>
      <c r="CG217" s="88">
        <v>146</v>
      </c>
      <c r="CH217" s="89">
        <v>36</v>
      </c>
      <c r="CI217" s="91">
        <v>661</v>
      </c>
      <c r="CJ217" s="90" t="s">
        <v>685</v>
      </c>
      <c r="CK217" s="75" t="s">
        <v>371</v>
      </c>
      <c r="CL217" s="76" t="s">
        <v>371</v>
      </c>
      <c r="CM217" s="77" t="s">
        <v>371</v>
      </c>
      <c r="CN217" s="78" t="s">
        <v>371</v>
      </c>
      <c r="CO217" s="79" t="s">
        <v>371</v>
      </c>
      <c r="CP217" s="80" t="s">
        <v>371</v>
      </c>
      <c r="CQ217" s="81" t="s">
        <v>371</v>
      </c>
      <c r="CR217" s="82" t="s">
        <v>371</v>
      </c>
      <c r="CS217" s="83" t="s">
        <v>3148</v>
      </c>
      <c r="CT217" s="84"/>
      <c r="CU217" s="92" t="s">
        <v>10</v>
      </c>
      <c r="CV217" s="140" t="s">
        <v>19</v>
      </c>
      <c r="CW217" s="140" t="s">
        <v>371</v>
      </c>
      <c r="CX217" s="95" t="s">
        <v>3148</v>
      </c>
      <c r="CY217" s="96"/>
      <c r="CZ217" s="97" t="s">
        <v>3148</v>
      </c>
      <c r="DA217" s="98" t="s">
        <v>3148</v>
      </c>
      <c r="DB217" s="99">
        <v>42552</v>
      </c>
      <c r="DC217" s="100">
        <v>42916</v>
      </c>
      <c r="DD217" s="127">
        <v>35737000</v>
      </c>
      <c r="DE217" s="127">
        <v>46277000</v>
      </c>
      <c r="DF217" s="127">
        <v>10927000</v>
      </c>
      <c r="DG217" s="127">
        <v>8062000</v>
      </c>
      <c r="DH217" s="127">
        <v>10064000</v>
      </c>
      <c r="DI217" s="127">
        <v>111067000</v>
      </c>
      <c r="DJ217" s="127">
        <v>-29000</v>
      </c>
      <c r="DK217" s="127">
        <v>111038000</v>
      </c>
      <c r="DL217" s="127">
        <v>61182000</v>
      </c>
      <c r="DM217" s="127">
        <v>0</v>
      </c>
      <c r="DN217" s="127">
        <v>0</v>
      </c>
      <c r="DO217" s="127">
        <v>0</v>
      </c>
      <c r="DP217" s="127">
        <v>45985000</v>
      </c>
      <c r="DQ217" s="127">
        <v>107167000</v>
      </c>
      <c r="DR217" s="127">
        <v>3871000</v>
      </c>
      <c r="DS217" s="127">
        <v>4565000</v>
      </c>
      <c r="DT217" s="127">
        <v>8436000</v>
      </c>
      <c r="DU217" s="127">
        <v>53887000</v>
      </c>
      <c r="DV217" s="127">
        <v>0</v>
      </c>
      <c r="DW217" s="127">
        <v>189367000</v>
      </c>
      <c r="DX217" s="127">
        <v>189367000</v>
      </c>
      <c r="DY217" s="127">
        <v>243254000</v>
      </c>
      <c r="DZ217" s="127">
        <v>24506000</v>
      </c>
      <c r="EA217" s="127">
        <v>0</v>
      </c>
      <c r="EB217" s="127">
        <v>0</v>
      </c>
      <c r="EC217" s="127">
        <v>0</v>
      </c>
      <c r="ED217" s="127">
        <v>25707000</v>
      </c>
      <c r="EE217" s="127">
        <v>217547000</v>
      </c>
      <c r="EF217" s="137"/>
      <c r="EG217" s="129" t="s">
        <v>3148</v>
      </c>
      <c r="EH217" s="130" t="s">
        <v>371</v>
      </c>
      <c r="EI217" s="131" t="s">
        <v>3148</v>
      </c>
      <c r="EJ217" s="132" t="s">
        <v>371</v>
      </c>
      <c r="EK217" s="133" t="s">
        <v>371</v>
      </c>
      <c r="EL217" s="134" t="s">
        <v>3148</v>
      </c>
      <c r="EM217" s="135" t="s">
        <v>371</v>
      </c>
      <c r="EN217" s="136" t="s">
        <v>371</v>
      </c>
      <c r="EO217"/>
      <c r="EP217"/>
      <c r="EQ217"/>
      <c r="ER217"/>
      <c r="ES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row>
    <row r="218" spans="2:210">
      <c r="B218" s="2" t="s">
        <v>686</v>
      </c>
      <c r="D218" s="141" t="s">
        <v>3138</v>
      </c>
      <c r="E218" s="141"/>
      <c r="F218" s="141"/>
      <c r="G218" s="141"/>
      <c r="H218" s="141"/>
      <c r="I218" s="141"/>
      <c r="J218" s="141"/>
      <c r="K218" s="8" t="s">
        <v>15</v>
      </c>
      <c r="L218" s="141" t="s">
        <v>3148</v>
      </c>
      <c r="M218" s="5">
        <v>43115</v>
      </c>
      <c r="N218" s="6">
        <v>43131</v>
      </c>
      <c r="P218" s="141" t="s">
        <v>371</v>
      </c>
      <c r="R218" s="12" t="s">
        <v>282</v>
      </c>
      <c r="S218" s="141" t="s">
        <v>3148</v>
      </c>
      <c r="T218" s="37" t="s">
        <v>371</v>
      </c>
      <c r="U218" s="35" t="s">
        <v>3148</v>
      </c>
      <c r="V218" s="34" t="s">
        <v>3148</v>
      </c>
      <c r="W218" s="33" t="s">
        <v>3148</v>
      </c>
      <c r="X218" s="32" t="s">
        <v>3148</v>
      </c>
      <c r="Y218" s="31" t="s">
        <v>3148</v>
      </c>
      <c r="Z218" s="30" t="s">
        <v>3148</v>
      </c>
      <c r="AA218" s="29" t="s">
        <v>3148</v>
      </c>
      <c r="AB218" s="27" t="s">
        <v>3148</v>
      </c>
      <c r="AC218" s="28" t="s">
        <v>3148</v>
      </c>
      <c r="AD218" s="26" t="s">
        <v>3148</v>
      </c>
      <c r="AE218" s="25" t="s">
        <v>3148</v>
      </c>
      <c r="AF218" s="20" t="s">
        <v>3148</v>
      </c>
      <c r="AG218" s="19" t="s">
        <v>371</v>
      </c>
      <c r="AH218" s="15" t="s">
        <v>3148</v>
      </c>
      <c r="AI218" s="36" t="s">
        <v>371</v>
      </c>
      <c r="AJ218" s="40" t="s">
        <v>371</v>
      </c>
      <c r="AK218" s="41" t="s">
        <v>371</v>
      </c>
      <c r="AL218" s="14" t="s">
        <v>3148</v>
      </c>
      <c r="AM218" s="17" t="s">
        <v>3148</v>
      </c>
      <c r="AN218" s="39" t="s">
        <v>371</v>
      </c>
      <c r="AO218" s="16" t="s">
        <v>3148</v>
      </c>
      <c r="AP218" s="18" t="s">
        <v>3148</v>
      </c>
      <c r="AQ218" s="21" t="s">
        <v>3148</v>
      </c>
      <c r="AR218" s="146"/>
      <c r="AS218" s="146" t="s">
        <v>3148</v>
      </c>
      <c r="AT218" s="146" t="s">
        <v>3148</v>
      </c>
      <c r="AU218" s="146" t="s">
        <v>3148</v>
      </c>
      <c r="AV218" s="146"/>
      <c r="AW218" s="42" t="s">
        <v>3148</v>
      </c>
      <c r="AX218" s="43"/>
      <c r="AY218" s="44" t="s">
        <v>3236</v>
      </c>
      <c r="AZ218" s="85" t="s">
        <v>3148</v>
      </c>
      <c r="BA218" s="86"/>
      <c r="BB218" s="45" t="s">
        <v>8</v>
      </c>
      <c r="BC218" s="54" t="s">
        <v>3148</v>
      </c>
      <c r="BD218" s="52" t="s">
        <v>3148</v>
      </c>
      <c r="BE218" s="49" t="s">
        <v>3148</v>
      </c>
      <c r="BF218" s="53" t="s">
        <v>3148</v>
      </c>
      <c r="BG218" s="50" t="s">
        <v>3148</v>
      </c>
      <c r="BH218" s="59" t="s">
        <v>3148</v>
      </c>
      <c r="BI218" s="61" t="s">
        <v>3148</v>
      </c>
      <c r="BJ218" s="62" t="s">
        <v>3148</v>
      </c>
      <c r="BK218" s="55" t="s">
        <v>3148</v>
      </c>
      <c r="BL218" s="46" t="s">
        <v>3148</v>
      </c>
      <c r="BM218" s="48" t="s">
        <v>3148</v>
      </c>
      <c r="BN218" s="56" t="s">
        <v>3148</v>
      </c>
      <c r="BO218" s="68" t="s">
        <v>3148</v>
      </c>
      <c r="BP218" s="64" t="s">
        <v>3148</v>
      </c>
      <c r="BQ218" s="65" t="s">
        <v>3148</v>
      </c>
      <c r="BR218" s="58" t="s">
        <v>3148</v>
      </c>
      <c r="BS218" s="63" t="s">
        <v>3148</v>
      </c>
      <c r="BT218" s="60" t="s">
        <v>3148</v>
      </c>
      <c r="BU218" s="69" t="s">
        <v>3148</v>
      </c>
      <c r="BV218" s="70" t="s">
        <v>3148</v>
      </c>
      <c r="BW218" s="71" t="s">
        <v>3148</v>
      </c>
      <c r="BX218" s="72" t="s">
        <v>3148</v>
      </c>
      <c r="BY218" s="47" t="s">
        <v>3148</v>
      </c>
      <c r="BZ218" s="51" t="s">
        <v>3148</v>
      </c>
      <c r="CA218" s="57" t="s">
        <v>3148</v>
      </c>
      <c r="CB218" s="66" t="s">
        <v>106</v>
      </c>
      <c r="CC218" s="67" t="s">
        <v>106</v>
      </c>
      <c r="CD218" s="73" t="s">
        <v>3148</v>
      </c>
      <c r="CE218" s="74"/>
      <c r="CF218" s="87">
        <v>3080</v>
      </c>
      <c r="CG218" s="88">
        <v>4921</v>
      </c>
      <c r="CH218" s="89">
        <v>2706</v>
      </c>
      <c r="CI218" s="127">
        <v>6761</v>
      </c>
      <c r="CJ218" s="90" t="s">
        <v>687</v>
      </c>
      <c r="CK218" s="75" t="s">
        <v>371</v>
      </c>
      <c r="CL218" s="76" t="s">
        <v>371</v>
      </c>
      <c r="CM218" s="77" t="s">
        <v>371</v>
      </c>
      <c r="CN218" s="78" t="s">
        <v>3148</v>
      </c>
      <c r="CO218" s="79" t="s">
        <v>371</v>
      </c>
      <c r="CP218" s="80" t="s">
        <v>371</v>
      </c>
      <c r="CQ218" s="81" t="s">
        <v>371</v>
      </c>
      <c r="CR218" s="82" t="s">
        <v>3148</v>
      </c>
      <c r="CS218" s="83" t="s">
        <v>3148</v>
      </c>
      <c r="CT218" s="84"/>
      <c r="CU218" s="92"/>
      <c r="CV218" s="93" t="s">
        <v>11</v>
      </c>
      <c r="CW218" s="140" t="s">
        <v>371</v>
      </c>
      <c r="CX218" s="95" t="s">
        <v>3148</v>
      </c>
      <c r="CY218" s="96"/>
      <c r="CZ218" s="97" t="s">
        <v>371</v>
      </c>
      <c r="DA218" s="98" t="s">
        <v>371</v>
      </c>
      <c r="DB218" s="99"/>
      <c r="DC218" s="100"/>
      <c r="DD218" s="127">
        <v>472556000</v>
      </c>
      <c r="DE218" s="127">
        <v>3420000</v>
      </c>
      <c r="DF218" s="127">
        <v>721137000</v>
      </c>
      <c r="DG218" s="127">
        <v>0</v>
      </c>
      <c r="DH218" s="127">
        <v>15011000</v>
      </c>
      <c r="DI218" s="127">
        <v>1212124000</v>
      </c>
      <c r="DJ218" s="127">
        <v>41437000</v>
      </c>
      <c r="DK218" s="127">
        <v>1253561000</v>
      </c>
      <c r="DL218" s="127">
        <v>709984000</v>
      </c>
      <c r="DM218" s="127">
        <v>1894000</v>
      </c>
      <c r="DN218" s="127">
        <v>0</v>
      </c>
      <c r="DO218" s="127">
        <v>0</v>
      </c>
      <c r="DP218" s="127">
        <v>463866000</v>
      </c>
      <c r="DQ218" s="127">
        <v>1175744000</v>
      </c>
      <c r="DR218" s="127">
        <v>77817000</v>
      </c>
      <c r="DS218" s="127">
        <v>0</v>
      </c>
      <c r="DT218" s="127">
        <v>77817000</v>
      </c>
      <c r="DU218" s="127">
        <v>620542000</v>
      </c>
      <c r="DV218" s="127">
        <v>0</v>
      </c>
      <c r="DW218" s="127">
        <v>832846000</v>
      </c>
      <c r="DX218" s="127">
        <v>832846000</v>
      </c>
      <c r="DY218" s="127">
        <v>1453388000</v>
      </c>
      <c r="DZ218" s="127">
        <v>507776000</v>
      </c>
      <c r="EA218" s="127">
        <v>107895000</v>
      </c>
      <c r="EB218" s="127">
        <v>17202000</v>
      </c>
      <c r="EC218" s="127">
        <v>125097000</v>
      </c>
      <c r="ED218" s="127">
        <v>632873000</v>
      </c>
      <c r="EE218" s="127">
        <v>820515000</v>
      </c>
      <c r="EF218" s="137"/>
      <c r="EG218" s="129" t="s">
        <v>3148</v>
      </c>
      <c r="EH218" s="130" t="s">
        <v>3148</v>
      </c>
      <c r="EI218" s="131" t="s">
        <v>3148</v>
      </c>
      <c r="EJ218" s="132" t="s">
        <v>3148</v>
      </c>
      <c r="EK218" s="133" t="s">
        <v>3148</v>
      </c>
      <c r="EL218" s="134" t="s">
        <v>3148</v>
      </c>
      <c r="EM218" s="135" t="s">
        <v>3148</v>
      </c>
      <c r="EN218" s="136" t="s">
        <v>3148</v>
      </c>
      <c r="EO218"/>
      <c r="EP218"/>
      <c r="EQ218"/>
      <c r="ER218"/>
      <c r="ES218"/>
      <c r="EX218"/>
      <c r="EY218"/>
      <c r="EZ218"/>
      <c r="FA218"/>
      <c r="FB218"/>
      <c r="FC218"/>
      <c r="FD218"/>
      <c r="FE218"/>
      <c r="FF218"/>
      <c r="FG218"/>
      <c r="FH218"/>
      <c r="FI218"/>
      <c r="FJ218"/>
      <c r="FK218"/>
      <c r="FL218"/>
      <c r="FM218"/>
      <c r="FN218"/>
      <c r="FO218"/>
      <c r="FP218"/>
      <c r="FQ218"/>
      <c r="FR218"/>
      <c r="FS218"/>
      <c r="FT218"/>
      <c r="FU218"/>
      <c r="FV218"/>
      <c r="FW218"/>
      <c r="FX218"/>
      <c r="FY218"/>
      <c r="FZ218"/>
      <c r="GA218"/>
      <c r="GB218"/>
      <c r="GC218"/>
      <c r="GD218"/>
      <c r="GE218"/>
      <c r="GF218"/>
      <c r="GG218"/>
      <c r="GH218"/>
      <c r="GI218"/>
      <c r="GJ218"/>
      <c r="GK218"/>
      <c r="GL218"/>
      <c r="GM218"/>
      <c r="GN218"/>
      <c r="GO218"/>
      <c r="GP218"/>
      <c r="GQ218"/>
      <c r="GR218"/>
      <c r="GS218"/>
      <c r="GT218"/>
      <c r="GU218"/>
      <c r="GV218"/>
      <c r="GW218"/>
      <c r="GX218"/>
      <c r="GY218"/>
      <c r="GZ218"/>
      <c r="HA218"/>
      <c r="HB218"/>
    </row>
    <row r="219" spans="2:210">
      <c r="B219" s="2" t="s">
        <v>690</v>
      </c>
      <c r="D219" s="141" t="s">
        <v>3138</v>
      </c>
      <c r="E219" s="141"/>
      <c r="F219" s="141"/>
      <c r="G219" s="141"/>
      <c r="H219" s="141"/>
      <c r="I219" s="141"/>
      <c r="J219" s="141"/>
      <c r="K219" s="8" t="s">
        <v>15</v>
      </c>
      <c r="L219" s="141" t="s">
        <v>3148</v>
      </c>
      <c r="M219" s="5">
        <v>43273</v>
      </c>
      <c r="N219" s="6">
        <v>43281</v>
      </c>
      <c r="P219" s="141" t="s">
        <v>371</v>
      </c>
      <c r="R219" s="12" t="s">
        <v>160</v>
      </c>
      <c r="S219" s="141" t="s">
        <v>3148</v>
      </c>
      <c r="T219" s="37" t="s">
        <v>371</v>
      </c>
      <c r="U219" s="35" t="s">
        <v>3148</v>
      </c>
      <c r="V219" s="34" t="s">
        <v>371</v>
      </c>
      <c r="W219" s="33" t="s">
        <v>3148</v>
      </c>
      <c r="X219" s="32" t="s">
        <v>3148</v>
      </c>
      <c r="Y219" s="31" t="s">
        <v>3148</v>
      </c>
      <c r="Z219" s="30" t="s">
        <v>3148</v>
      </c>
      <c r="AA219" s="29" t="s">
        <v>3148</v>
      </c>
      <c r="AB219" s="27" t="s">
        <v>3148</v>
      </c>
      <c r="AC219" s="28" t="s">
        <v>3148</v>
      </c>
      <c r="AD219" s="26" t="s">
        <v>371</v>
      </c>
      <c r="AE219" s="25" t="s">
        <v>3148</v>
      </c>
      <c r="AF219" s="20" t="s">
        <v>3148</v>
      </c>
      <c r="AG219" s="19" t="s">
        <v>3148</v>
      </c>
      <c r="AH219" s="15" t="s">
        <v>3148</v>
      </c>
      <c r="AI219" s="36" t="s">
        <v>371</v>
      </c>
      <c r="AJ219" s="40" t="s">
        <v>3148</v>
      </c>
      <c r="AK219" s="41" t="s">
        <v>3148</v>
      </c>
      <c r="AL219" s="14" t="s">
        <v>3148</v>
      </c>
      <c r="AM219" s="17" t="s">
        <v>3148</v>
      </c>
      <c r="AN219" s="39" t="s">
        <v>3148</v>
      </c>
      <c r="AO219" s="16" t="s">
        <v>3148</v>
      </c>
      <c r="AP219" s="18" t="s">
        <v>3148</v>
      </c>
      <c r="AQ219" s="21" t="s">
        <v>3148</v>
      </c>
      <c r="AR219" s="146"/>
      <c r="AS219" s="146" t="s">
        <v>3148</v>
      </c>
      <c r="AT219" s="146" t="s">
        <v>3148</v>
      </c>
      <c r="AU219" s="146" t="s">
        <v>3148</v>
      </c>
      <c r="AV219" s="146"/>
      <c r="AW219" s="42" t="s">
        <v>3148</v>
      </c>
      <c r="AX219" s="43"/>
      <c r="AY219" s="44" t="s">
        <v>691</v>
      </c>
      <c r="AZ219" s="85" t="s">
        <v>3148</v>
      </c>
      <c r="BA219" s="86" t="s">
        <v>3148</v>
      </c>
      <c r="BB219" s="45" t="s">
        <v>75</v>
      </c>
      <c r="BC219" s="54" t="s">
        <v>3148</v>
      </c>
      <c r="BD219" s="52" t="s">
        <v>3148</v>
      </c>
      <c r="BE219" s="49" t="s">
        <v>3148</v>
      </c>
      <c r="BF219" s="53" t="s">
        <v>371</v>
      </c>
      <c r="BG219" s="50" t="s">
        <v>371</v>
      </c>
      <c r="BH219" s="59" t="s">
        <v>3148</v>
      </c>
      <c r="BI219" s="61" t="s">
        <v>3148</v>
      </c>
      <c r="BJ219" s="62" t="s">
        <v>3148</v>
      </c>
      <c r="BK219" s="55" t="s">
        <v>3148</v>
      </c>
      <c r="BL219" s="46" t="s">
        <v>3148</v>
      </c>
      <c r="BM219" s="48" t="s">
        <v>3148</v>
      </c>
      <c r="BN219" s="56" t="s">
        <v>3148</v>
      </c>
      <c r="BO219" s="68" t="s">
        <v>3148</v>
      </c>
      <c r="BP219" s="64" t="s">
        <v>3148</v>
      </c>
      <c r="BQ219" s="65" t="s">
        <v>3148</v>
      </c>
      <c r="BR219" s="58" t="s">
        <v>3148</v>
      </c>
      <c r="BS219" s="63" t="s">
        <v>3148</v>
      </c>
      <c r="BT219" s="60" t="s">
        <v>3148</v>
      </c>
      <c r="BU219" s="69" t="s">
        <v>3148</v>
      </c>
      <c r="BV219" s="70" t="s">
        <v>3148</v>
      </c>
      <c r="BW219" s="71" t="s">
        <v>3148</v>
      </c>
      <c r="BX219" s="72" t="s">
        <v>3148</v>
      </c>
      <c r="BY219" s="47" t="s">
        <v>3148</v>
      </c>
      <c r="BZ219" s="51" t="s">
        <v>371</v>
      </c>
      <c r="CA219" s="57" t="s">
        <v>3148</v>
      </c>
      <c r="CB219" s="66"/>
      <c r="CC219" s="67"/>
      <c r="CD219" s="73" t="s">
        <v>3148</v>
      </c>
      <c r="CE219" s="74"/>
      <c r="CF219" s="87">
        <v>71</v>
      </c>
      <c r="CG219" s="88">
        <v>68</v>
      </c>
      <c r="CH219" s="89">
        <v>32</v>
      </c>
      <c r="CI219" s="127">
        <v>113</v>
      </c>
      <c r="CJ219" s="90" t="s">
        <v>119</v>
      </c>
      <c r="CK219" s="75" t="s">
        <v>3148</v>
      </c>
      <c r="CL219" s="76" t="s">
        <v>3148</v>
      </c>
      <c r="CM219" s="77" t="s">
        <v>3148</v>
      </c>
      <c r="CN219" s="78" t="s">
        <v>3148</v>
      </c>
      <c r="CO219" s="79" t="s">
        <v>3148</v>
      </c>
      <c r="CP219" s="80" t="s">
        <v>3148</v>
      </c>
      <c r="CQ219" s="81" t="s">
        <v>371</v>
      </c>
      <c r="CR219" s="82" t="s">
        <v>3148</v>
      </c>
      <c r="CS219" s="83" t="s">
        <v>3148</v>
      </c>
      <c r="CT219" s="84"/>
      <c r="CU219" s="92" t="s">
        <v>10</v>
      </c>
      <c r="CV219" s="93" t="s">
        <v>11</v>
      </c>
      <c r="CW219" s="140" t="s">
        <v>371</v>
      </c>
      <c r="CX219" s="95" t="s">
        <v>3148</v>
      </c>
      <c r="CY219" s="96"/>
      <c r="CZ219" s="97" t="s">
        <v>371</v>
      </c>
      <c r="DA219" s="98" t="s">
        <v>371</v>
      </c>
      <c r="DB219" s="99">
        <v>42736</v>
      </c>
      <c r="DC219" s="100">
        <v>43100</v>
      </c>
      <c r="DD219" s="127">
        <v>6660420</v>
      </c>
      <c r="DE219" s="127">
        <v>15813</v>
      </c>
      <c r="DF219" s="127">
        <v>9221553</v>
      </c>
      <c r="DG219" s="127">
        <v>0</v>
      </c>
      <c r="DH219" s="127">
        <v>0</v>
      </c>
      <c r="DI219" s="127">
        <v>15897786</v>
      </c>
      <c r="DJ219" s="127">
        <v>0</v>
      </c>
      <c r="DK219" s="127">
        <v>15897786</v>
      </c>
      <c r="DL219" s="127">
        <v>10983945</v>
      </c>
      <c r="DM219" s="127">
        <v>212556</v>
      </c>
      <c r="DN219" s="127">
        <v>0</v>
      </c>
      <c r="DO219" s="127">
        <v>0</v>
      </c>
      <c r="DP219" s="127">
        <v>4188737</v>
      </c>
      <c r="DQ219" s="127">
        <v>15385238</v>
      </c>
      <c r="DR219" s="127">
        <v>512548</v>
      </c>
      <c r="DS219" s="127">
        <v>0</v>
      </c>
      <c r="DT219" s="127">
        <v>512548</v>
      </c>
      <c r="DU219" s="127">
        <v>1554558</v>
      </c>
      <c r="DV219" s="127">
        <v>0</v>
      </c>
      <c r="DW219" s="127">
        <v>0</v>
      </c>
      <c r="DX219" s="127">
        <v>46099179</v>
      </c>
      <c r="DY219" s="127">
        <v>47653737</v>
      </c>
      <c r="DZ219" s="127">
        <v>2719917</v>
      </c>
      <c r="EA219" s="127">
        <v>3940094</v>
      </c>
      <c r="EB219" s="127">
        <v>1378667</v>
      </c>
      <c r="EC219" s="127">
        <v>5318761</v>
      </c>
      <c r="ED219" s="127">
        <v>8038678</v>
      </c>
      <c r="EE219" s="127">
        <v>39615059</v>
      </c>
      <c r="EF219" s="137"/>
      <c r="EG219" s="129" t="s">
        <v>3148</v>
      </c>
      <c r="EH219" s="130" t="s">
        <v>3148</v>
      </c>
      <c r="EI219" s="131" t="s">
        <v>3148</v>
      </c>
      <c r="EJ219" s="132" t="s">
        <v>3148</v>
      </c>
      <c r="EK219" s="133" t="s">
        <v>3148</v>
      </c>
      <c r="EL219" s="134" t="s">
        <v>3148</v>
      </c>
      <c r="EM219" s="135" t="s">
        <v>3148</v>
      </c>
      <c r="EN219" s="136" t="s">
        <v>3148</v>
      </c>
      <c r="EO219"/>
      <c r="EP219"/>
      <c r="EQ219"/>
      <c r="ER219"/>
      <c r="ES219"/>
      <c r="EX219"/>
      <c r="EY219"/>
      <c r="EZ219"/>
      <c r="FA219"/>
      <c r="FB219"/>
      <c r="FC219"/>
      <c r="FD219"/>
      <c r="FE219"/>
      <c r="FF219"/>
      <c r="FG219"/>
      <c r="FH219"/>
      <c r="FI219"/>
      <c r="FJ219"/>
      <c r="FK219"/>
      <c r="FL219"/>
      <c r="FM219"/>
      <c r="FN219"/>
      <c r="FO219"/>
      <c r="FP219"/>
      <c r="FQ219"/>
      <c r="FR219"/>
      <c r="FS219"/>
      <c r="FT219"/>
      <c r="FU219"/>
      <c r="FV219"/>
      <c r="FW219"/>
      <c r="FX219"/>
      <c r="FY219"/>
      <c r="FZ219"/>
      <c r="GA219"/>
      <c r="GB219"/>
      <c r="GC219"/>
      <c r="GD219"/>
      <c r="GE219"/>
      <c r="GF219"/>
      <c r="GG219"/>
      <c r="GH219"/>
      <c r="GI219"/>
      <c r="GJ219"/>
      <c r="GK219"/>
      <c r="GL219"/>
      <c r="GM219"/>
      <c r="GN219"/>
      <c r="GO219"/>
      <c r="GP219"/>
      <c r="GQ219"/>
      <c r="GR219"/>
      <c r="GS219"/>
      <c r="GT219"/>
      <c r="GU219"/>
      <c r="GV219"/>
      <c r="GW219"/>
      <c r="GX219"/>
      <c r="GY219"/>
      <c r="GZ219"/>
      <c r="HA219"/>
      <c r="HB219"/>
    </row>
    <row r="220" spans="2:210">
      <c r="B220" s="2" t="s">
        <v>692</v>
      </c>
      <c r="D220" s="141" t="s">
        <v>3138</v>
      </c>
      <c r="E220" s="141"/>
      <c r="F220" s="141"/>
      <c r="G220" s="141"/>
      <c r="H220" s="141"/>
      <c r="I220" s="141"/>
      <c r="J220" s="141"/>
      <c r="K220" s="8" t="s">
        <v>15</v>
      </c>
      <c r="L220" s="141" t="s">
        <v>3148</v>
      </c>
      <c r="M220" s="5">
        <v>43187</v>
      </c>
      <c r="N220" s="6">
        <v>43100</v>
      </c>
      <c r="P220" s="141" t="s">
        <v>371</v>
      </c>
      <c r="R220" s="12" t="s">
        <v>89</v>
      </c>
      <c r="S220" s="141" t="s">
        <v>3148</v>
      </c>
      <c r="T220" s="37" t="s">
        <v>3148</v>
      </c>
      <c r="U220" s="35" t="s">
        <v>3148</v>
      </c>
      <c r="V220" s="34" t="s">
        <v>3148</v>
      </c>
      <c r="W220" s="33" t="s">
        <v>3148</v>
      </c>
      <c r="X220" s="32" t="s">
        <v>3148</v>
      </c>
      <c r="Y220" s="31" t="s">
        <v>3148</v>
      </c>
      <c r="Z220" s="30" t="s">
        <v>3148</v>
      </c>
      <c r="AA220" s="29" t="s">
        <v>3148</v>
      </c>
      <c r="AB220" s="27" t="s">
        <v>3148</v>
      </c>
      <c r="AC220" s="28" t="s">
        <v>3148</v>
      </c>
      <c r="AD220" s="26" t="s">
        <v>371</v>
      </c>
      <c r="AE220" s="25" t="s">
        <v>3148</v>
      </c>
      <c r="AF220" s="20" t="s">
        <v>3148</v>
      </c>
      <c r="AG220" s="19" t="s">
        <v>371</v>
      </c>
      <c r="AH220" s="15" t="s">
        <v>3148</v>
      </c>
      <c r="AI220" s="36" t="s">
        <v>3148</v>
      </c>
      <c r="AJ220" s="40" t="s">
        <v>3148</v>
      </c>
      <c r="AK220" s="41" t="s">
        <v>3148</v>
      </c>
      <c r="AL220" s="14" t="s">
        <v>3148</v>
      </c>
      <c r="AM220" s="17" t="s">
        <v>3148</v>
      </c>
      <c r="AN220" s="39" t="s">
        <v>3148</v>
      </c>
      <c r="AO220" s="16" t="s">
        <v>3148</v>
      </c>
      <c r="AP220" s="18" t="s">
        <v>3148</v>
      </c>
      <c r="AQ220" s="21" t="s">
        <v>3148</v>
      </c>
      <c r="AR220" s="146"/>
      <c r="AS220" s="146" t="s">
        <v>3148</v>
      </c>
      <c r="AT220" s="146" t="s">
        <v>3148</v>
      </c>
      <c r="AU220" s="146" t="s">
        <v>3148</v>
      </c>
      <c r="AV220" s="146"/>
      <c r="AW220" s="42" t="s">
        <v>3148</v>
      </c>
      <c r="AX220" s="43"/>
      <c r="AY220" s="44" t="s">
        <v>3237</v>
      </c>
      <c r="AZ220" s="85" t="s">
        <v>3148</v>
      </c>
      <c r="BA220" s="86"/>
      <c r="BB220" s="45" t="s">
        <v>279</v>
      </c>
      <c r="BC220" s="54" t="s">
        <v>3148</v>
      </c>
      <c r="BD220" s="52" t="s">
        <v>3148</v>
      </c>
      <c r="BE220" s="49" t="s">
        <v>3148</v>
      </c>
      <c r="BF220" s="53" t="s">
        <v>3148</v>
      </c>
      <c r="BG220" s="50" t="s">
        <v>3148</v>
      </c>
      <c r="BH220" s="59" t="s">
        <v>3148</v>
      </c>
      <c r="BI220" s="61" t="s">
        <v>3148</v>
      </c>
      <c r="BJ220" s="62" t="s">
        <v>371</v>
      </c>
      <c r="BK220" s="55" t="s">
        <v>3148</v>
      </c>
      <c r="BL220" s="46" t="s">
        <v>3148</v>
      </c>
      <c r="BM220" s="48" t="s">
        <v>3148</v>
      </c>
      <c r="BN220" s="56" t="s">
        <v>3148</v>
      </c>
      <c r="BO220" s="68" t="s">
        <v>371</v>
      </c>
      <c r="BP220" s="64" t="s">
        <v>3148</v>
      </c>
      <c r="BQ220" s="65" t="s">
        <v>371</v>
      </c>
      <c r="BR220" s="58" t="s">
        <v>3148</v>
      </c>
      <c r="BS220" s="63" t="s">
        <v>3148</v>
      </c>
      <c r="BT220" s="60" t="s">
        <v>3148</v>
      </c>
      <c r="BU220" s="69" t="s">
        <v>371</v>
      </c>
      <c r="BV220" s="70" t="s">
        <v>3148</v>
      </c>
      <c r="BW220" s="71" t="s">
        <v>3148</v>
      </c>
      <c r="BX220" s="72" t="s">
        <v>3148</v>
      </c>
      <c r="BY220" s="47" t="s">
        <v>3148</v>
      </c>
      <c r="BZ220" s="51" t="s">
        <v>3148</v>
      </c>
      <c r="CA220" s="57" t="s">
        <v>3148</v>
      </c>
      <c r="CB220" s="66" t="s">
        <v>106</v>
      </c>
      <c r="CC220" s="67" t="s">
        <v>106</v>
      </c>
      <c r="CD220" s="73" t="s">
        <v>3148</v>
      </c>
      <c r="CE220" s="74"/>
      <c r="CF220" s="87">
        <v>74</v>
      </c>
      <c r="CG220" s="88">
        <v>59</v>
      </c>
      <c r="CH220" s="89">
        <v>2</v>
      </c>
      <c r="CI220" s="127">
        <v>106</v>
      </c>
      <c r="CJ220" s="90" t="s">
        <v>693</v>
      </c>
      <c r="CK220" s="75" t="s">
        <v>371</v>
      </c>
      <c r="CL220" s="76" t="s">
        <v>371</v>
      </c>
      <c r="CM220" s="77" t="s">
        <v>3148</v>
      </c>
      <c r="CN220" s="78" t="s">
        <v>3148</v>
      </c>
      <c r="CO220" s="79" t="s">
        <v>3148</v>
      </c>
      <c r="CP220" s="80" t="s">
        <v>3148</v>
      </c>
      <c r="CQ220" s="81" t="s">
        <v>3148</v>
      </c>
      <c r="CR220" s="82" t="s">
        <v>3148</v>
      </c>
      <c r="CS220" s="83" t="s">
        <v>3148</v>
      </c>
      <c r="CT220" s="84"/>
      <c r="CU220" s="92"/>
      <c r="CV220" s="93" t="s">
        <v>30</v>
      </c>
      <c r="CW220" s="140" t="s">
        <v>371</v>
      </c>
      <c r="CX220" s="95" t="s">
        <v>3148</v>
      </c>
      <c r="CY220" s="96"/>
      <c r="CZ220" s="97" t="s">
        <v>371</v>
      </c>
      <c r="DA220" s="98" t="s">
        <v>371</v>
      </c>
      <c r="DB220" s="99"/>
      <c r="DC220" s="100"/>
      <c r="DD220" s="127">
        <v>4436467</v>
      </c>
      <c r="DE220" s="127">
        <v>1892600</v>
      </c>
      <c r="DF220" s="127">
        <v>9363316</v>
      </c>
      <c r="DG220" s="127">
        <v>0</v>
      </c>
      <c r="DH220" s="127">
        <v>370951</v>
      </c>
      <c r="DI220" s="127">
        <v>16063334</v>
      </c>
      <c r="DJ220" s="127">
        <v>54044</v>
      </c>
      <c r="DK220" s="127">
        <v>16117378</v>
      </c>
      <c r="DL220" s="127">
        <v>7538226</v>
      </c>
      <c r="DM220" s="127">
        <v>11365</v>
      </c>
      <c r="DN220" s="127">
        <v>121000</v>
      </c>
      <c r="DO220" s="127">
        <v>25111</v>
      </c>
      <c r="DP220" s="127">
        <v>7053187</v>
      </c>
      <c r="DQ220" s="127">
        <v>14748889</v>
      </c>
      <c r="DR220" s="127">
        <v>1368489</v>
      </c>
      <c r="DS220" s="127">
        <v>0</v>
      </c>
      <c r="DT220" s="127">
        <v>1368489</v>
      </c>
      <c r="DU220" s="127">
        <v>6499605</v>
      </c>
      <c r="DV220" s="127">
        <v>0</v>
      </c>
      <c r="DW220" s="127">
        <v>10503928</v>
      </c>
      <c r="DX220" s="127">
        <v>10503928</v>
      </c>
      <c r="DY220" s="127">
        <v>17003533</v>
      </c>
      <c r="DZ220" s="127">
        <v>1575610</v>
      </c>
      <c r="EA220" s="127">
        <v>0</v>
      </c>
      <c r="EB220" s="127">
        <v>180608</v>
      </c>
      <c r="EC220" s="127">
        <v>180608</v>
      </c>
      <c r="ED220" s="127">
        <v>1756218</v>
      </c>
      <c r="EE220" s="127">
        <v>15247315</v>
      </c>
      <c r="EF220" s="137"/>
      <c r="EG220" s="129" t="s">
        <v>3148</v>
      </c>
      <c r="EH220" s="130" t="s">
        <v>3148</v>
      </c>
      <c r="EI220" s="131" t="s">
        <v>3148</v>
      </c>
      <c r="EJ220" s="132" t="s">
        <v>3148</v>
      </c>
      <c r="EK220" s="133" t="s">
        <v>3148</v>
      </c>
      <c r="EL220" s="134" t="s">
        <v>3148</v>
      </c>
      <c r="EM220" s="135" t="s">
        <v>3148</v>
      </c>
      <c r="EN220" s="136" t="s">
        <v>3148</v>
      </c>
      <c r="EO220"/>
      <c r="EP220"/>
      <c r="EQ220"/>
      <c r="ER220"/>
      <c r="ES220"/>
      <c r="EX220"/>
      <c r="EY220"/>
      <c r="EZ220"/>
      <c r="FA220"/>
      <c r="FB220"/>
      <c r="FC220"/>
      <c r="FD220"/>
      <c r="FE220"/>
      <c r="FF220"/>
      <c r="FG220"/>
      <c r="FH220"/>
      <c r="FI220"/>
      <c r="FJ220"/>
      <c r="FK220"/>
      <c r="FL220"/>
      <c r="FM220"/>
      <c r="FN220"/>
      <c r="FO220"/>
      <c r="FP220"/>
      <c r="FQ220"/>
      <c r="FR220"/>
      <c r="FS220"/>
      <c r="FT220"/>
      <c r="FU220"/>
      <c r="FV220"/>
      <c r="FW220"/>
      <c r="FX220"/>
      <c r="FY220"/>
      <c r="FZ220"/>
      <c r="GA220"/>
      <c r="GB220"/>
      <c r="GC220"/>
      <c r="GD220"/>
      <c r="GE220"/>
      <c r="GF220"/>
      <c r="GG220"/>
      <c r="GH220"/>
      <c r="GI220"/>
      <c r="GJ220"/>
      <c r="GK220"/>
      <c r="GL220"/>
      <c r="GM220"/>
      <c r="GN220"/>
      <c r="GO220"/>
      <c r="GP220"/>
      <c r="GQ220"/>
      <c r="GR220"/>
      <c r="GS220"/>
      <c r="GT220"/>
      <c r="GU220"/>
      <c r="GV220"/>
      <c r="GW220"/>
      <c r="GX220"/>
      <c r="GY220"/>
      <c r="GZ220"/>
      <c r="HA220"/>
      <c r="HB220"/>
    </row>
    <row r="221" spans="2:210">
      <c r="B221" s="2" t="s">
        <v>694</v>
      </c>
      <c r="D221" s="141" t="s">
        <v>3138</v>
      </c>
      <c r="E221" s="141"/>
      <c r="F221" s="141"/>
      <c r="G221" s="141"/>
      <c r="H221" s="141"/>
      <c r="I221" s="141"/>
      <c r="J221" s="141"/>
      <c r="K221" s="8" t="s">
        <v>15</v>
      </c>
      <c r="L221" s="141" t="s">
        <v>3148</v>
      </c>
      <c r="M221" s="5">
        <v>43178</v>
      </c>
      <c r="N221" s="6">
        <v>43100</v>
      </c>
      <c r="P221" s="141" t="s">
        <v>371</v>
      </c>
      <c r="R221" s="12" t="s">
        <v>7</v>
      </c>
      <c r="S221" s="141" t="s">
        <v>3148</v>
      </c>
      <c r="T221" s="37" t="s">
        <v>3148</v>
      </c>
      <c r="U221" s="35" t="s">
        <v>3148</v>
      </c>
      <c r="V221" s="34" t="s">
        <v>3148</v>
      </c>
      <c r="W221" s="33" t="s">
        <v>3148</v>
      </c>
      <c r="X221" s="32" t="s">
        <v>3148</v>
      </c>
      <c r="Y221" s="31" t="s">
        <v>3148</v>
      </c>
      <c r="Z221" s="30" t="s">
        <v>3148</v>
      </c>
      <c r="AA221" s="29" t="s">
        <v>3148</v>
      </c>
      <c r="AB221" s="27" t="s">
        <v>3148</v>
      </c>
      <c r="AC221" s="28" t="s">
        <v>3148</v>
      </c>
      <c r="AD221" s="26" t="s">
        <v>3148</v>
      </c>
      <c r="AE221" s="25" t="s">
        <v>3148</v>
      </c>
      <c r="AF221" s="20" t="s">
        <v>3148</v>
      </c>
      <c r="AG221" s="19" t="s">
        <v>3148</v>
      </c>
      <c r="AH221" s="15" t="s">
        <v>3148</v>
      </c>
      <c r="AI221" s="36" t="s">
        <v>3148</v>
      </c>
      <c r="AJ221" s="40" t="s">
        <v>371</v>
      </c>
      <c r="AK221" s="41" t="s">
        <v>3148</v>
      </c>
      <c r="AL221" s="14" t="s">
        <v>3148</v>
      </c>
      <c r="AM221" s="17" t="s">
        <v>3148</v>
      </c>
      <c r="AN221" s="39" t="s">
        <v>3148</v>
      </c>
      <c r="AO221" s="16" t="s">
        <v>3148</v>
      </c>
      <c r="AP221" s="18" t="s">
        <v>3148</v>
      </c>
      <c r="AQ221" s="21" t="s">
        <v>3148</v>
      </c>
      <c r="AR221" s="146"/>
      <c r="AS221" s="146" t="s">
        <v>3148</v>
      </c>
      <c r="AT221" s="146" t="s">
        <v>3148</v>
      </c>
      <c r="AU221" s="146" t="s">
        <v>3148</v>
      </c>
      <c r="AV221" s="146"/>
      <c r="AW221" s="42" t="s">
        <v>3148</v>
      </c>
      <c r="AX221" s="43"/>
      <c r="AY221" s="44" t="s">
        <v>695</v>
      </c>
      <c r="AZ221" s="85" t="s">
        <v>3148</v>
      </c>
      <c r="BA221" s="86"/>
      <c r="BB221" s="45" t="s">
        <v>137</v>
      </c>
      <c r="BC221" s="54" t="s">
        <v>3148</v>
      </c>
      <c r="BD221" s="52" t="s">
        <v>3148</v>
      </c>
      <c r="BE221" s="49" t="s">
        <v>3148</v>
      </c>
      <c r="BF221" s="53" t="s">
        <v>3148</v>
      </c>
      <c r="BG221" s="50" t="s">
        <v>3148</v>
      </c>
      <c r="BH221" s="59" t="s">
        <v>3148</v>
      </c>
      <c r="BI221" s="61" t="s">
        <v>3148</v>
      </c>
      <c r="BJ221" s="62" t="s">
        <v>3148</v>
      </c>
      <c r="BK221" s="55" t="s">
        <v>3148</v>
      </c>
      <c r="BL221" s="46" t="s">
        <v>371</v>
      </c>
      <c r="BM221" s="48" t="s">
        <v>3148</v>
      </c>
      <c r="BN221" s="56" t="s">
        <v>3148</v>
      </c>
      <c r="BO221" s="68" t="s">
        <v>3148</v>
      </c>
      <c r="BP221" s="64" t="s">
        <v>3148</v>
      </c>
      <c r="BQ221" s="65" t="s">
        <v>3148</v>
      </c>
      <c r="BR221" s="58" t="s">
        <v>3148</v>
      </c>
      <c r="BS221" s="63" t="s">
        <v>371</v>
      </c>
      <c r="BT221" s="60" t="s">
        <v>3148</v>
      </c>
      <c r="BU221" s="69" t="s">
        <v>3148</v>
      </c>
      <c r="BV221" s="70" t="s">
        <v>3148</v>
      </c>
      <c r="BW221" s="71" t="s">
        <v>3148</v>
      </c>
      <c r="BX221" s="72" t="s">
        <v>3148</v>
      </c>
      <c r="BY221" s="47" t="s">
        <v>3148</v>
      </c>
      <c r="BZ221" s="51" t="s">
        <v>3148</v>
      </c>
      <c r="CA221" s="57" t="s">
        <v>3148</v>
      </c>
      <c r="CB221" s="66"/>
      <c r="CC221" s="67"/>
      <c r="CD221" s="73" t="s">
        <v>3148</v>
      </c>
      <c r="CE221" s="74"/>
      <c r="CF221" s="87">
        <v>6</v>
      </c>
      <c r="CG221" s="88">
        <v>2</v>
      </c>
      <c r="CH221" s="89">
        <v>1</v>
      </c>
      <c r="CI221" s="91">
        <v>6</v>
      </c>
      <c r="CJ221" s="90" t="s">
        <v>29</v>
      </c>
      <c r="CK221" s="75" t="s">
        <v>3148</v>
      </c>
      <c r="CL221" s="76" t="s">
        <v>371</v>
      </c>
      <c r="CM221" s="77" t="s">
        <v>3148</v>
      </c>
      <c r="CN221" s="78" t="s">
        <v>3148</v>
      </c>
      <c r="CO221" s="79" t="s">
        <v>3148</v>
      </c>
      <c r="CP221" s="80" t="s">
        <v>3148</v>
      </c>
      <c r="CQ221" s="81" t="s">
        <v>3148</v>
      </c>
      <c r="CR221" s="82" t="s">
        <v>3148</v>
      </c>
      <c r="CS221" s="83" t="s">
        <v>3148</v>
      </c>
      <c r="CT221" s="84"/>
      <c r="CU221" s="92" t="s">
        <v>10</v>
      </c>
      <c r="CV221" s="93" t="s">
        <v>11</v>
      </c>
      <c r="CW221" s="140" t="s">
        <v>371</v>
      </c>
      <c r="CX221" s="95" t="s">
        <v>3148</v>
      </c>
      <c r="CY221" s="96"/>
      <c r="CZ221" s="97" t="s">
        <v>3148</v>
      </c>
      <c r="DA221" s="98" t="s">
        <v>3148</v>
      </c>
      <c r="DB221" s="99"/>
      <c r="DC221" s="100"/>
      <c r="DD221" s="127">
        <v>918704</v>
      </c>
      <c r="DE221" s="127">
        <v>2609</v>
      </c>
      <c r="DF221" s="127">
        <v>44355</v>
      </c>
      <c r="DG221" s="127">
        <v>33183</v>
      </c>
      <c r="DH221" s="127">
        <v>46874</v>
      </c>
      <c r="DI221" s="127">
        <v>1045725</v>
      </c>
      <c r="DJ221" s="127">
        <v>0</v>
      </c>
      <c r="DK221" s="127">
        <v>1045725</v>
      </c>
      <c r="DL221" s="127">
        <v>709165</v>
      </c>
      <c r="DM221" s="127">
        <v>0</v>
      </c>
      <c r="DN221" s="127">
        <v>0</v>
      </c>
      <c r="DO221" s="127">
        <v>0</v>
      </c>
      <c r="DP221" s="127">
        <v>375073</v>
      </c>
      <c r="DQ221" s="127">
        <v>1084238</v>
      </c>
      <c r="DR221" s="127">
        <v>-38513</v>
      </c>
      <c r="DS221" s="127">
        <v>0</v>
      </c>
      <c r="DT221" s="127">
        <v>-38513</v>
      </c>
      <c r="DU221" s="127">
        <v>1086125</v>
      </c>
      <c r="DV221" s="127">
        <v>0</v>
      </c>
      <c r="DW221" s="127">
        <v>59742</v>
      </c>
      <c r="DX221" s="127">
        <v>59742</v>
      </c>
      <c r="DY221" s="127">
        <v>1145867</v>
      </c>
      <c r="DZ221" s="127">
        <v>342653</v>
      </c>
      <c r="EA221" s="127">
        <v>0</v>
      </c>
      <c r="EB221" s="127">
        <v>0</v>
      </c>
      <c r="EC221" s="127">
        <v>0</v>
      </c>
      <c r="ED221" s="127">
        <v>342653</v>
      </c>
      <c r="EE221" s="127">
        <v>803214</v>
      </c>
      <c r="EF221" s="137"/>
      <c r="EG221" s="129" t="s">
        <v>3148</v>
      </c>
      <c r="EH221" s="130" t="s">
        <v>371</v>
      </c>
      <c r="EI221" s="131" t="s">
        <v>3148</v>
      </c>
      <c r="EJ221" s="132" t="s">
        <v>3148</v>
      </c>
      <c r="EK221" s="133" t="s">
        <v>3148</v>
      </c>
      <c r="EL221" s="134" t="s">
        <v>3148</v>
      </c>
      <c r="EM221" s="135" t="s">
        <v>3148</v>
      </c>
      <c r="EN221" s="136" t="s">
        <v>3148</v>
      </c>
      <c r="EO221"/>
      <c r="EP221"/>
      <c r="EQ221"/>
      <c r="ER221"/>
      <c r="ES221"/>
      <c r="EX221"/>
      <c r="EY221"/>
      <c r="EZ221"/>
      <c r="FA221"/>
      <c r="FB221"/>
      <c r="FC221"/>
      <c r="FD221"/>
      <c r="FE221"/>
      <c r="FF221"/>
      <c r="FG221"/>
      <c r="FH221"/>
      <c r="FI221"/>
      <c r="FJ221"/>
      <c r="FK221"/>
      <c r="FL221"/>
      <c r="FM221"/>
      <c r="FN221"/>
      <c r="FO221"/>
      <c r="FP221"/>
      <c r="FQ221"/>
      <c r="FR221"/>
      <c r="FS221"/>
      <c r="FT221"/>
      <c r="FU221"/>
      <c r="FV221"/>
      <c r="FW221"/>
      <c r="FX221"/>
      <c r="FY221"/>
      <c r="FZ221"/>
      <c r="GA221"/>
      <c r="GB221"/>
      <c r="GC221"/>
      <c r="GD221"/>
      <c r="GE221"/>
      <c r="GF221"/>
      <c r="GG221"/>
      <c r="GH221"/>
      <c r="GI221"/>
      <c r="GJ221"/>
      <c r="GK221"/>
      <c r="GL221"/>
      <c r="GM221"/>
      <c r="GN221"/>
      <c r="GO221"/>
      <c r="GP221"/>
      <c r="GQ221"/>
      <c r="GR221"/>
      <c r="GS221"/>
      <c r="GT221"/>
      <c r="GU221"/>
      <c r="GV221"/>
      <c r="GW221"/>
      <c r="GX221"/>
      <c r="GY221"/>
      <c r="GZ221"/>
      <c r="HA221"/>
      <c r="HB221"/>
    </row>
    <row r="222" spans="2:210">
      <c r="B222" s="2" t="s">
        <v>696</v>
      </c>
      <c r="D222" s="141" t="s">
        <v>3138</v>
      </c>
      <c r="E222" s="141"/>
      <c r="F222" s="141"/>
      <c r="G222" s="141"/>
      <c r="H222" s="141"/>
      <c r="I222" s="141"/>
      <c r="J222" s="141"/>
      <c r="K222" s="8" t="s">
        <v>15</v>
      </c>
      <c r="L222" s="141" t="s">
        <v>3148</v>
      </c>
      <c r="M222" s="5">
        <v>43075</v>
      </c>
      <c r="N222" s="6">
        <v>43100</v>
      </c>
      <c r="P222" s="141" t="s">
        <v>371</v>
      </c>
      <c r="R222" s="12" t="s">
        <v>16</v>
      </c>
      <c r="S222" s="141" t="s">
        <v>3148</v>
      </c>
      <c r="T222" s="37" t="s">
        <v>3148</v>
      </c>
      <c r="U222" s="35" t="s">
        <v>371</v>
      </c>
      <c r="V222" s="34" t="s">
        <v>3148</v>
      </c>
      <c r="W222" s="33" t="s">
        <v>3148</v>
      </c>
      <c r="X222" s="32" t="s">
        <v>3148</v>
      </c>
      <c r="Y222" s="31" t="s">
        <v>3148</v>
      </c>
      <c r="Z222" s="30" t="s">
        <v>3148</v>
      </c>
      <c r="AA222" s="29" t="s">
        <v>3148</v>
      </c>
      <c r="AB222" s="27" t="s">
        <v>371</v>
      </c>
      <c r="AC222" s="28" t="s">
        <v>371</v>
      </c>
      <c r="AD222" s="26" t="s">
        <v>371</v>
      </c>
      <c r="AE222" s="25" t="s">
        <v>3148</v>
      </c>
      <c r="AF222" s="20" t="s">
        <v>3148</v>
      </c>
      <c r="AG222" s="19" t="s">
        <v>371</v>
      </c>
      <c r="AH222" s="15" t="s">
        <v>3148</v>
      </c>
      <c r="AI222" s="36" t="s">
        <v>371</v>
      </c>
      <c r="AJ222" s="40" t="s">
        <v>371</v>
      </c>
      <c r="AK222" s="41" t="s">
        <v>371</v>
      </c>
      <c r="AL222" s="14" t="s">
        <v>3148</v>
      </c>
      <c r="AM222" s="17" t="s">
        <v>3148</v>
      </c>
      <c r="AN222" s="39" t="s">
        <v>371</v>
      </c>
      <c r="AO222" s="16" t="s">
        <v>3148</v>
      </c>
      <c r="AP222" s="18" t="s">
        <v>3148</v>
      </c>
      <c r="AQ222" s="21" t="s">
        <v>3148</v>
      </c>
      <c r="AR222" s="146"/>
      <c r="AS222" s="146" t="s">
        <v>3148</v>
      </c>
      <c r="AT222" s="146" t="s">
        <v>3148</v>
      </c>
      <c r="AU222" s="146" t="s">
        <v>3148</v>
      </c>
      <c r="AV222" s="146"/>
      <c r="AW222" s="42" t="s">
        <v>3148</v>
      </c>
      <c r="AX222" s="43"/>
      <c r="AY222" s="44" t="s">
        <v>3238</v>
      </c>
      <c r="AZ222" s="85" t="s">
        <v>3148</v>
      </c>
      <c r="BA222" s="86"/>
      <c r="BB222" s="45" t="s">
        <v>23</v>
      </c>
      <c r="BC222" s="54" t="s">
        <v>3148</v>
      </c>
      <c r="BD222" s="52" t="s">
        <v>371</v>
      </c>
      <c r="BE222" s="49" t="s">
        <v>3148</v>
      </c>
      <c r="BF222" s="53" t="s">
        <v>3148</v>
      </c>
      <c r="BG222" s="50" t="s">
        <v>3148</v>
      </c>
      <c r="BH222" s="59" t="s">
        <v>3148</v>
      </c>
      <c r="BI222" s="61" t="s">
        <v>3148</v>
      </c>
      <c r="BJ222" s="62" t="s">
        <v>371</v>
      </c>
      <c r="BK222" s="55" t="s">
        <v>3148</v>
      </c>
      <c r="BL222" s="46" t="s">
        <v>3148</v>
      </c>
      <c r="BM222" s="48" t="s">
        <v>3148</v>
      </c>
      <c r="BN222" s="56" t="s">
        <v>3148</v>
      </c>
      <c r="BO222" s="68" t="s">
        <v>3148</v>
      </c>
      <c r="BP222" s="64" t="s">
        <v>371</v>
      </c>
      <c r="BQ222" s="65" t="s">
        <v>371</v>
      </c>
      <c r="BR222" s="58" t="s">
        <v>3148</v>
      </c>
      <c r="BS222" s="63" t="s">
        <v>371</v>
      </c>
      <c r="BT222" s="60" t="s">
        <v>371</v>
      </c>
      <c r="BU222" s="69" t="s">
        <v>3148</v>
      </c>
      <c r="BV222" s="70" t="s">
        <v>371</v>
      </c>
      <c r="BW222" s="71" t="s">
        <v>3148</v>
      </c>
      <c r="BX222" s="72" t="s">
        <v>3148</v>
      </c>
      <c r="BY222" s="47" t="s">
        <v>3148</v>
      </c>
      <c r="BZ222" s="51" t="s">
        <v>3148</v>
      </c>
      <c r="CA222" s="57" t="s">
        <v>3148</v>
      </c>
      <c r="CB222" s="66" t="s">
        <v>47</v>
      </c>
      <c r="CC222" s="67" t="s">
        <v>47</v>
      </c>
      <c r="CD222" s="73" t="s">
        <v>3148</v>
      </c>
      <c r="CE222" s="74"/>
      <c r="CF222" s="87">
        <v>788</v>
      </c>
      <c r="CG222" s="88">
        <v>2046</v>
      </c>
      <c r="CH222" s="89">
        <v>435</v>
      </c>
      <c r="CI222" s="127">
        <v>2325</v>
      </c>
      <c r="CJ222" s="90" t="s">
        <v>416</v>
      </c>
      <c r="CK222" s="75" t="s">
        <v>371</v>
      </c>
      <c r="CL222" s="76" t="s">
        <v>371</v>
      </c>
      <c r="CM222" s="77" t="s">
        <v>371</v>
      </c>
      <c r="CN222" s="78" t="s">
        <v>371</v>
      </c>
      <c r="CO222" s="79" t="s">
        <v>371</v>
      </c>
      <c r="CP222" s="80" t="s">
        <v>371</v>
      </c>
      <c r="CQ222" s="81" t="s">
        <v>371</v>
      </c>
      <c r="CR222" s="82" t="s">
        <v>371</v>
      </c>
      <c r="CS222" s="83" t="s">
        <v>3148</v>
      </c>
      <c r="CT222" s="84"/>
      <c r="CU222" s="92"/>
      <c r="CV222" s="93" t="s">
        <v>19</v>
      </c>
      <c r="CW222" s="140" t="s">
        <v>371</v>
      </c>
      <c r="CX222" s="95" t="s">
        <v>3148</v>
      </c>
      <c r="CY222" s="96"/>
      <c r="CZ222" s="97" t="s">
        <v>371</v>
      </c>
      <c r="DA222" s="98" t="s">
        <v>371</v>
      </c>
      <c r="DB222" s="99"/>
      <c r="DC222" s="100"/>
      <c r="DD222" s="127">
        <v>182046000</v>
      </c>
      <c r="DE222" s="127">
        <v>2055000</v>
      </c>
      <c r="DF222" s="127">
        <v>57424000</v>
      </c>
      <c r="DG222" s="127">
        <v>10713000</v>
      </c>
      <c r="DH222" s="127">
        <v>0</v>
      </c>
      <c r="DI222" s="127">
        <v>252238000</v>
      </c>
      <c r="DJ222" s="127">
        <v>103000</v>
      </c>
      <c r="DK222" s="127">
        <v>252341000</v>
      </c>
      <c r="DL222" s="127">
        <v>183063000</v>
      </c>
      <c r="DM222" s="127">
        <v>1799000</v>
      </c>
      <c r="DN222" s="127">
        <v>0</v>
      </c>
      <c r="DO222" s="127">
        <v>0</v>
      </c>
      <c r="DP222" s="127">
        <v>57357000</v>
      </c>
      <c r="DQ222" s="127">
        <v>242219000</v>
      </c>
      <c r="DR222" s="127">
        <v>10122000</v>
      </c>
      <c r="DS222" s="127">
        <v>27094000</v>
      </c>
      <c r="DT222" s="127">
        <v>37216000</v>
      </c>
      <c r="DU222" s="127">
        <v>171041000</v>
      </c>
      <c r="DV222" s="127">
        <v>0</v>
      </c>
      <c r="DW222" s="127">
        <v>473717000</v>
      </c>
      <c r="DX222" s="127">
        <v>473717000</v>
      </c>
      <c r="DY222" s="127">
        <v>644758000</v>
      </c>
      <c r="DZ222" s="127">
        <v>362291000</v>
      </c>
      <c r="EA222" s="127">
        <v>17411000</v>
      </c>
      <c r="EB222" s="127">
        <v>3101000</v>
      </c>
      <c r="EC222" s="127">
        <v>20512000</v>
      </c>
      <c r="ED222" s="127">
        <v>382803000</v>
      </c>
      <c r="EE222" s="127">
        <v>261955000</v>
      </c>
      <c r="EF222" s="137"/>
      <c r="EG222" s="129" t="s">
        <v>3148</v>
      </c>
      <c r="EH222" s="130" t="s">
        <v>3148</v>
      </c>
      <c r="EI222" s="131" t="s">
        <v>3148</v>
      </c>
      <c r="EJ222" s="132" t="s">
        <v>3148</v>
      </c>
      <c r="EK222" s="133" t="s">
        <v>3148</v>
      </c>
      <c r="EL222" s="134" t="s">
        <v>3148</v>
      </c>
      <c r="EM222" s="135" t="s">
        <v>3148</v>
      </c>
      <c r="EN222" s="136" t="s">
        <v>3148</v>
      </c>
      <c r="EO222"/>
      <c r="EP222"/>
      <c r="EQ222"/>
      <c r="ER222"/>
      <c r="ES222"/>
      <c r="EX222"/>
      <c r="EY222"/>
      <c r="EZ222"/>
      <c r="FA222"/>
      <c r="FB222"/>
      <c r="FC222"/>
      <c r="FD222"/>
      <c r="FE222"/>
      <c r="FF222"/>
      <c r="FG222"/>
      <c r="FH222"/>
      <c r="FI222"/>
      <c r="FJ222"/>
      <c r="FK222"/>
      <c r="FL222"/>
      <c r="FM222"/>
      <c r="FN222"/>
      <c r="FO222"/>
      <c r="FP222"/>
      <c r="FQ222"/>
      <c r="FR222"/>
      <c r="FS222"/>
      <c r="FT222"/>
      <c r="FU222"/>
      <c r="FV222"/>
      <c r="FW222"/>
      <c r="FX222"/>
      <c r="FY222"/>
      <c r="FZ222"/>
      <c r="GA222"/>
      <c r="GB222"/>
      <c r="GC222"/>
      <c r="GD222"/>
      <c r="GE222"/>
      <c r="GF222"/>
      <c r="GG222"/>
      <c r="GH222"/>
      <c r="GI222"/>
      <c r="GJ222"/>
      <c r="GK222"/>
      <c r="GL222"/>
      <c r="GM222"/>
      <c r="GN222"/>
      <c r="GO222"/>
      <c r="GP222"/>
      <c r="GQ222"/>
      <c r="GR222"/>
      <c r="GS222"/>
      <c r="GT222"/>
      <c r="GU222"/>
      <c r="GV222"/>
      <c r="GW222"/>
      <c r="GX222"/>
      <c r="GY222"/>
      <c r="GZ222"/>
      <c r="HA222"/>
      <c r="HB222"/>
    </row>
    <row r="223" spans="2:210">
      <c r="B223" s="2" t="s">
        <v>697</v>
      </c>
      <c r="D223" s="141" t="s">
        <v>3138</v>
      </c>
      <c r="E223" s="141"/>
      <c r="F223" s="141"/>
      <c r="G223" s="141"/>
      <c r="H223" s="141"/>
      <c r="I223" s="141"/>
      <c r="J223" s="141"/>
      <c r="K223" s="8" t="s">
        <v>15</v>
      </c>
      <c r="L223" s="141" t="s">
        <v>3148</v>
      </c>
      <c r="M223" s="5">
        <v>43302</v>
      </c>
      <c r="N223" s="6">
        <v>43281</v>
      </c>
      <c r="P223" s="141" t="s">
        <v>371</v>
      </c>
      <c r="R223" s="12" t="s">
        <v>160</v>
      </c>
      <c r="S223" s="141" t="s">
        <v>3148</v>
      </c>
      <c r="T223" s="37" t="s">
        <v>3148</v>
      </c>
      <c r="U223" s="35" t="s">
        <v>3148</v>
      </c>
      <c r="V223" s="34" t="s">
        <v>3148</v>
      </c>
      <c r="W223" s="33" t="s">
        <v>3148</v>
      </c>
      <c r="X223" s="32" t="s">
        <v>3148</v>
      </c>
      <c r="Y223" s="31" t="s">
        <v>3148</v>
      </c>
      <c r="Z223" s="30" t="s">
        <v>3148</v>
      </c>
      <c r="AA223" s="29" t="s">
        <v>3148</v>
      </c>
      <c r="AB223" s="27" t="s">
        <v>3148</v>
      </c>
      <c r="AC223" s="28" t="s">
        <v>3148</v>
      </c>
      <c r="AD223" s="26" t="s">
        <v>3148</v>
      </c>
      <c r="AE223" s="25" t="s">
        <v>3148</v>
      </c>
      <c r="AF223" s="20" t="s">
        <v>3148</v>
      </c>
      <c r="AG223" s="19" t="s">
        <v>3148</v>
      </c>
      <c r="AH223" s="15" t="s">
        <v>3148</v>
      </c>
      <c r="AI223" s="36" t="s">
        <v>3148</v>
      </c>
      <c r="AJ223" s="40" t="s">
        <v>3148</v>
      </c>
      <c r="AK223" s="41" t="s">
        <v>3148</v>
      </c>
      <c r="AL223" s="14" t="s">
        <v>3148</v>
      </c>
      <c r="AM223" s="17" t="s">
        <v>3148</v>
      </c>
      <c r="AN223" s="39" t="s">
        <v>3148</v>
      </c>
      <c r="AO223" s="16" t="s">
        <v>3148</v>
      </c>
      <c r="AP223" s="18" t="s">
        <v>3148</v>
      </c>
      <c r="AQ223" s="21" t="s">
        <v>3148</v>
      </c>
      <c r="AR223" s="146"/>
      <c r="AS223" s="146" t="s">
        <v>3148</v>
      </c>
      <c r="AT223" s="146" t="s">
        <v>3148</v>
      </c>
      <c r="AU223" s="146" t="s">
        <v>3148</v>
      </c>
      <c r="AV223" s="146"/>
      <c r="AW223" s="42" t="s">
        <v>3148</v>
      </c>
      <c r="AX223" s="43"/>
      <c r="AY223" s="44" t="s">
        <v>698</v>
      </c>
      <c r="AZ223" s="85" t="s">
        <v>3148</v>
      </c>
      <c r="BA223" s="86"/>
      <c r="BB223" s="45" t="s">
        <v>8</v>
      </c>
      <c r="BC223" s="54" t="s">
        <v>3148</v>
      </c>
      <c r="BD223" s="52" t="s">
        <v>3148</v>
      </c>
      <c r="BE223" s="49" t="s">
        <v>3148</v>
      </c>
      <c r="BF223" s="53" t="s">
        <v>3148</v>
      </c>
      <c r="BG223" s="50" t="s">
        <v>3148</v>
      </c>
      <c r="BH223" s="59" t="s">
        <v>3148</v>
      </c>
      <c r="BI223" s="61" t="s">
        <v>3148</v>
      </c>
      <c r="BJ223" s="62" t="s">
        <v>3148</v>
      </c>
      <c r="BK223" s="55" t="s">
        <v>3148</v>
      </c>
      <c r="BL223" s="46" t="s">
        <v>3148</v>
      </c>
      <c r="BM223" s="48" t="s">
        <v>3148</v>
      </c>
      <c r="BN223" s="56" t="s">
        <v>3148</v>
      </c>
      <c r="BO223" s="68" t="s">
        <v>3148</v>
      </c>
      <c r="BP223" s="64" t="s">
        <v>3148</v>
      </c>
      <c r="BQ223" s="65" t="s">
        <v>3148</v>
      </c>
      <c r="BR223" s="58" t="s">
        <v>3148</v>
      </c>
      <c r="BS223" s="63" t="s">
        <v>3148</v>
      </c>
      <c r="BT223" s="60" t="s">
        <v>3148</v>
      </c>
      <c r="BU223" s="69" t="s">
        <v>3148</v>
      </c>
      <c r="BV223" s="70" t="s">
        <v>3148</v>
      </c>
      <c r="BW223" s="71" t="s">
        <v>3148</v>
      </c>
      <c r="BX223" s="72" t="s">
        <v>3148</v>
      </c>
      <c r="BY223" s="47" t="s">
        <v>3148</v>
      </c>
      <c r="BZ223" s="51" t="s">
        <v>3148</v>
      </c>
      <c r="CA223" s="57" t="s">
        <v>3148</v>
      </c>
      <c r="CB223" s="66"/>
      <c r="CC223" s="67"/>
      <c r="CD223" s="73" t="s">
        <v>3148</v>
      </c>
      <c r="CE223" s="74"/>
      <c r="CF223" s="87">
        <v>110</v>
      </c>
      <c r="CG223" s="88">
        <v>60</v>
      </c>
      <c r="CH223" s="89">
        <v>20</v>
      </c>
      <c r="CI223" s="127">
        <v>135</v>
      </c>
      <c r="CJ223" s="90" t="s">
        <v>581</v>
      </c>
      <c r="CK223" s="75" t="s">
        <v>3148</v>
      </c>
      <c r="CL223" s="76" t="s">
        <v>371</v>
      </c>
      <c r="CM223" s="77" t="s">
        <v>3148</v>
      </c>
      <c r="CN223" s="78" t="s">
        <v>3148</v>
      </c>
      <c r="CO223" s="79" t="s">
        <v>3148</v>
      </c>
      <c r="CP223" s="80" t="s">
        <v>3148</v>
      </c>
      <c r="CQ223" s="81" t="s">
        <v>3148</v>
      </c>
      <c r="CR223" s="82" t="s">
        <v>3148</v>
      </c>
      <c r="CS223" s="83" t="s">
        <v>3148</v>
      </c>
      <c r="CT223" s="84"/>
      <c r="CU223" s="92"/>
      <c r="CV223" s="140" t="s">
        <v>11</v>
      </c>
      <c r="CW223" s="140" t="s">
        <v>371</v>
      </c>
      <c r="CX223" s="95" t="s">
        <v>3148</v>
      </c>
      <c r="CY223" s="96"/>
      <c r="CZ223" s="97" t="s">
        <v>371</v>
      </c>
      <c r="DA223" s="98" t="s">
        <v>371</v>
      </c>
      <c r="DB223" s="99">
        <v>42736</v>
      </c>
      <c r="DC223" s="100">
        <v>43070</v>
      </c>
      <c r="DD223" s="127">
        <v>13919158</v>
      </c>
      <c r="DE223" s="127">
        <v>4682462</v>
      </c>
      <c r="DF223" s="127">
        <v>6262446</v>
      </c>
      <c r="DG223" s="127">
        <v>132227</v>
      </c>
      <c r="DH223" s="127">
        <v>5253146</v>
      </c>
      <c r="DI223" s="127">
        <v>30249439</v>
      </c>
      <c r="DJ223" s="127">
        <v>2756488</v>
      </c>
      <c r="DK223" s="127">
        <v>33005927</v>
      </c>
      <c r="DL223" s="127">
        <v>18181934</v>
      </c>
      <c r="DM223" s="127">
        <v>239933</v>
      </c>
      <c r="DN223" s="127">
        <v>0</v>
      </c>
      <c r="DO223" s="127">
        <v>0</v>
      </c>
      <c r="DP223" s="127">
        <v>9329294</v>
      </c>
      <c r="DQ223" s="127">
        <v>27751161</v>
      </c>
      <c r="DR223" s="127">
        <v>5254766</v>
      </c>
      <c r="DS223" s="127">
        <v>0</v>
      </c>
      <c r="DT223" s="127">
        <v>5254766</v>
      </c>
      <c r="DU223" s="127">
        <v>14064972</v>
      </c>
      <c r="DV223" s="127">
        <v>1386439</v>
      </c>
      <c r="DW223" s="127">
        <v>60814272</v>
      </c>
      <c r="DX223" s="127">
        <v>62200711</v>
      </c>
      <c r="DY223" s="127">
        <v>76265683</v>
      </c>
      <c r="DZ223" s="127">
        <v>5679421</v>
      </c>
      <c r="EA223" s="127">
        <v>4182188</v>
      </c>
      <c r="EB223" s="127">
        <v>0</v>
      </c>
      <c r="EC223" s="127">
        <v>4182188</v>
      </c>
      <c r="ED223" s="127">
        <v>9861609</v>
      </c>
      <c r="EE223" s="127">
        <v>66404074</v>
      </c>
      <c r="EF223" s="137"/>
      <c r="EG223" s="129" t="s">
        <v>3148</v>
      </c>
      <c r="EH223" s="130" t="s">
        <v>3148</v>
      </c>
      <c r="EI223" s="131" t="s">
        <v>3148</v>
      </c>
      <c r="EJ223" s="132" t="s">
        <v>3148</v>
      </c>
      <c r="EK223" s="133" t="s">
        <v>3148</v>
      </c>
      <c r="EL223" s="134" t="s">
        <v>3148</v>
      </c>
      <c r="EM223" s="135" t="s">
        <v>3148</v>
      </c>
      <c r="EN223" s="136" t="s">
        <v>3148</v>
      </c>
      <c r="EO223"/>
      <c r="EP223"/>
      <c r="EQ223"/>
      <c r="ER223"/>
      <c r="ES223"/>
      <c r="EX223"/>
      <c r="EY223"/>
      <c r="EZ223"/>
      <c r="FA223"/>
      <c r="FB223"/>
      <c r="FC223"/>
      <c r="FD223"/>
      <c r="FE223"/>
      <c r="FF223"/>
      <c r="FG223"/>
      <c r="FH223"/>
      <c r="FI223"/>
      <c r="FJ223"/>
      <c r="FK223"/>
      <c r="FL223"/>
      <c r="FM223"/>
      <c r="FN223"/>
      <c r="FO223"/>
      <c r="FP223"/>
      <c r="FQ223"/>
      <c r="FR223"/>
      <c r="FS223"/>
      <c r="FT223"/>
      <c r="FU223"/>
      <c r="FV223"/>
      <c r="FW223"/>
      <c r="FX223"/>
      <c r="FY223"/>
      <c r="FZ223"/>
      <c r="GA223"/>
      <c r="GB223"/>
      <c r="GC223"/>
      <c r="GD223"/>
      <c r="GE223"/>
      <c r="GF223"/>
      <c r="GG223"/>
      <c r="GH223"/>
      <c r="GI223"/>
      <c r="GJ223"/>
      <c r="GK223"/>
      <c r="GL223"/>
      <c r="GM223"/>
      <c r="GN223"/>
      <c r="GO223"/>
      <c r="GP223"/>
      <c r="GQ223"/>
      <c r="GR223"/>
      <c r="GS223"/>
      <c r="GT223"/>
      <c r="GU223"/>
      <c r="GV223"/>
      <c r="GW223"/>
      <c r="GX223"/>
      <c r="GY223"/>
      <c r="GZ223"/>
      <c r="HA223"/>
      <c r="HB223"/>
    </row>
    <row r="224" spans="2:210">
      <c r="B224" s="2" t="s">
        <v>704</v>
      </c>
      <c r="D224" s="141" t="s">
        <v>3138</v>
      </c>
      <c r="E224" s="141"/>
      <c r="F224" s="141"/>
      <c r="G224" s="141"/>
      <c r="H224" s="141"/>
      <c r="I224" s="141"/>
      <c r="J224" s="141"/>
      <c r="K224" s="8" t="s">
        <v>15</v>
      </c>
      <c r="L224" s="141" t="s">
        <v>3148</v>
      </c>
      <c r="M224" s="5">
        <v>43131</v>
      </c>
      <c r="N224" s="6">
        <v>43100</v>
      </c>
      <c r="P224" s="141" t="s">
        <v>371</v>
      </c>
      <c r="R224" s="12" t="s">
        <v>16</v>
      </c>
      <c r="S224" s="141" t="s">
        <v>3148</v>
      </c>
      <c r="T224" s="37" t="s">
        <v>3148</v>
      </c>
      <c r="U224" s="35" t="s">
        <v>3148</v>
      </c>
      <c r="V224" s="34" t="s">
        <v>3148</v>
      </c>
      <c r="W224" s="33" t="s">
        <v>3148</v>
      </c>
      <c r="X224" s="32" t="s">
        <v>3148</v>
      </c>
      <c r="Y224" s="31" t="s">
        <v>3148</v>
      </c>
      <c r="Z224" s="30" t="s">
        <v>3148</v>
      </c>
      <c r="AA224" s="29" t="s">
        <v>3148</v>
      </c>
      <c r="AB224" s="27" t="s">
        <v>3148</v>
      </c>
      <c r="AC224" s="28" t="s">
        <v>3148</v>
      </c>
      <c r="AD224" s="26" t="s">
        <v>3148</v>
      </c>
      <c r="AE224" s="25" t="s">
        <v>3148</v>
      </c>
      <c r="AF224" s="20" t="s">
        <v>3148</v>
      </c>
      <c r="AG224" s="19" t="s">
        <v>3148</v>
      </c>
      <c r="AH224" s="15" t="s">
        <v>3148</v>
      </c>
      <c r="AI224" s="36" t="s">
        <v>3148</v>
      </c>
      <c r="AJ224" s="40" t="s">
        <v>371</v>
      </c>
      <c r="AK224" s="41" t="s">
        <v>3148</v>
      </c>
      <c r="AL224" s="14" t="s">
        <v>3148</v>
      </c>
      <c r="AM224" s="17" t="s">
        <v>3148</v>
      </c>
      <c r="AN224" s="39" t="s">
        <v>371</v>
      </c>
      <c r="AO224" s="16" t="s">
        <v>3148</v>
      </c>
      <c r="AP224" s="18" t="s">
        <v>3148</v>
      </c>
      <c r="AQ224" s="21" t="s">
        <v>3148</v>
      </c>
      <c r="AR224" s="146"/>
      <c r="AS224" s="146" t="s">
        <v>3148</v>
      </c>
      <c r="AT224" s="146" t="s">
        <v>3148</v>
      </c>
      <c r="AU224" s="146" t="s">
        <v>3148</v>
      </c>
      <c r="AV224" s="146"/>
      <c r="AW224" s="42" t="s">
        <v>3148</v>
      </c>
      <c r="AX224" s="43"/>
      <c r="AY224" s="44" t="s">
        <v>705</v>
      </c>
      <c r="AZ224" s="85" t="s">
        <v>3148</v>
      </c>
      <c r="BA224" s="86"/>
      <c r="BB224" s="45" t="s">
        <v>23</v>
      </c>
      <c r="BC224" s="54" t="s">
        <v>3148</v>
      </c>
      <c r="BD224" s="52" t="s">
        <v>3148</v>
      </c>
      <c r="BE224" s="49" t="s">
        <v>3148</v>
      </c>
      <c r="BF224" s="53" t="s">
        <v>3148</v>
      </c>
      <c r="BG224" s="50" t="s">
        <v>3148</v>
      </c>
      <c r="BH224" s="59" t="s">
        <v>3148</v>
      </c>
      <c r="BI224" s="61" t="s">
        <v>3148</v>
      </c>
      <c r="BJ224" s="62" t="s">
        <v>3148</v>
      </c>
      <c r="BK224" s="55" t="s">
        <v>3148</v>
      </c>
      <c r="BL224" s="46" t="s">
        <v>371</v>
      </c>
      <c r="BM224" s="48" t="s">
        <v>371</v>
      </c>
      <c r="BN224" s="56" t="s">
        <v>3148</v>
      </c>
      <c r="BO224" s="68" t="s">
        <v>3148</v>
      </c>
      <c r="BP224" s="64" t="s">
        <v>371</v>
      </c>
      <c r="BQ224" s="65" t="s">
        <v>371</v>
      </c>
      <c r="BR224" s="58" t="s">
        <v>3148</v>
      </c>
      <c r="BS224" s="63" t="s">
        <v>371</v>
      </c>
      <c r="BT224" s="60" t="s">
        <v>3148</v>
      </c>
      <c r="BU224" s="69" t="s">
        <v>3148</v>
      </c>
      <c r="BV224" s="70" t="s">
        <v>371</v>
      </c>
      <c r="BW224" s="71" t="s">
        <v>3148</v>
      </c>
      <c r="BX224" s="72" t="s">
        <v>3148</v>
      </c>
      <c r="BY224" s="47" t="s">
        <v>371</v>
      </c>
      <c r="BZ224" s="51" t="s">
        <v>3148</v>
      </c>
      <c r="CA224" s="57" t="s">
        <v>3148</v>
      </c>
      <c r="CB224" s="66" t="s">
        <v>106</v>
      </c>
      <c r="CC224" s="67" t="s">
        <v>106</v>
      </c>
      <c r="CD224" s="73" t="s">
        <v>3148</v>
      </c>
      <c r="CE224" s="74"/>
      <c r="CF224" s="87">
        <v>960</v>
      </c>
      <c r="CG224" s="88">
        <v>3830</v>
      </c>
      <c r="CH224" s="89">
        <v>1081</v>
      </c>
      <c r="CI224" s="127">
        <v>4065</v>
      </c>
      <c r="CJ224" s="90" t="s">
        <v>335</v>
      </c>
      <c r="CK224" s="75" t="s">
        <v>3148</v>
      </c>
      <c r="CL224" s="76" t="s">
        <v>371</v>
      </c>
      <c r="CM224" s="77" t="s">
        <v>3148</v>
      </c>
      <c r="CN224" s="78" t="s">
        <v>371</v>
      </c>
      <c r="CO224" s="79" t="s">
        <v>371</v>
      </c>
      <c r="CP224" s="80" t="s">
        <v>371</v>
      </c>
      <c r="CQ224" s="81" t="s">
        <v>371</v>
      </c>
      <c r="CR224" s="82" t="s">
        <v>371</v>
      </c>
      <c r="CS224" s="83" t="s">
        <v>3148</v>
      </c>
      <c r="CT224" s="84"/>
      <c r="CU224" s="92"/>
      <c r="CV224" s="93" t="s">
        <v>11</v>
      </c>
      <c r="CW224" s="140" t="s">
        <v>371</v>
      </c>
      <c r="CX224" s="95" t="s">
        <v>3148</v>
      </c>
      <c r="CY224" s="96"/>
      <c r="CZ224" s="97" t="s">
        <v>371</v>
      </c>
      <c r="DA224" s="98" t="s">
        <v>371</v>
      </c>
      <c r="DB224" s="99">
        <v>42552</v>
      </c>
      <c r="DC224" s="100">
        <v>42916</v>
      </c>
      <c r="DD224" s="127">
        <v>342599000</v>
      </c>
      <c r="DE224" s="127">
        <v>1620000</v>
      </c>
      <c r="DF224" s="127">
        <v>120870000</v>
      </c>
      <c r="DG224" s="127">
        <v>0</v>
      </c>
      <c r="DH224" s="127">
        <v>0</v>
      </c>
      <c r="DI224" s="127">
        <v>465089000</v>
      </c>
      <c r="DJ224" s="127">
        <v>159000</v>
      </c>
      <c r="DK224" s="127">
        <v>465248000</v>
      </c>
      <c r="DL224" s="127">
        <v>329223000</v>
      </c>
      <c r="DM224" s="127">
        <v>0</v>
      </c>
      <c r="DN224" s="127">
        <v>0</v>
      </c>
      <c r="DO224" s="127">
        <v>0</v>
      </c>
      <c r="DP224" s="127">
        <v>123958000</v>
      </c>
      <c r="DQ224" s="127">
        <v>453181000</v>
      </c>
      <c r="DR224" s="127">
        <v>12067000</v>
      </c>
      <c r="DS224" s="127">
        <v>4441000</v>
      </c>
      <c r="DT224" s="127">
        <v>16508000</v>
      </c>
      <c r="DU224" s="127">
        <v>187658000</v>
      </c>
      <c r="DV224" s="127">
        <v>0</v>
      </c>
      <c r="DW224" s="127">
        <v>1001105000</v>
      </c>
      <c r="DX224" s="127">
        <v>1001105000</v>
      </c>
      <c r="DY224" s="127">
        <v>1188763000</v>
      </c>
      <c r="DZ224" s="127">
        <v>839032000</v>
      </c>
      <c r="EA224" s="127">
        <v>0</v>
      </c>
      <c r="EB224" s="127">
        <v>55208000</v>
      </c>
      <c r="EC224" s="127">
        <v>55208000</v>
      </c>
      <c r="ED224" s="127">
        <v>894240000</v>
      </c>
      <c r="EE224" s="127">
        <v>294523000</v>
      </c>
      <c r="EF224" s="137"/>
      <c r="EG224" s="129" t="s">
        <v>3148</v>
      </c>
      <c r="EH224" s="130" t="s">
        <v>371</v>
      </c>
      <c r="EI224" s="131" t="s">
        <v>3148</v>
      </c>
      <c r="EJ224" s="132" t="s">
        <v>371</v>
      </c>
      <c r="EK224" s="133" t="s">
        <v>3148</v>
      </c>
      <c r="EL224" s="134" t="s">
        <v>3148</v>
      </c>
      <c r="EM224" s="135" t="s">
        <v>371</v>
      </c>
      <c r="EN224" s="136" t="s">
        <v>3148</v>
      </c>
      <c r="EO224"/>
      <c r="EP224"/>
      <c r="EQ224"/>
      <c r="ER224"/>
      <c r="ES224"/>
      <c r="EX224"/>
      <c r="EY224"/>
      <c r="EZ224"/>
      <c r="FA224"/>
      <c r="FB224"/>
      <c r="FC224"/>
      <c r="FD224"/>
      <c r="FE224"/>
      <c r="FF224"/>
      <c r="FG224"/>
      <c r="FH224"/>
      <c r="FI224"/>
      <c r="FJ224"/>
      <c r="FK224"/>
      <c r="FL224"/>
      <c r="FM224"/>
      <c r="FN224"/>
      <c r="FO224"/>
      <c r="FP224"/>
      <c r="FQ224"/>
      <c r="FR224"/>
      <c r="FS224"/>
      <c r="FT224"/>
      <c r="FU224"/>
      <c r="FV224"/>
      <c r="FW224"/>
      <c r="FX224"/>
      <c r="FY224"/>
      <c r="FZ224"/>
      <c r="GA224"/>
      <c r="GB224"/>
      <c r="GC224"/>
      <c r="GD224"/>
      <c r="GE224"/>
      <c r="GF224"/>
      <c r="GG224"/>
      <c r="GH224"/>
      <c r="GI224"/>
      <c r="GJ224"/>
      <c r="GK224"/>
      <c r="GL224"/>
      <c r="GM224"/>
      <c r="GN224"/>
      <c r="GO224"/>
      <c r="GP224"/>
      <c r="GQ224"/>
      <c r="GR224"/>
      <c r="GS224"/>
      <c r="GT224"/>
      <c r="GU224"/>
      <c r="GV224"/>
      <c r="GW224"/>
      <c r="GX224"/>
      <c r="GY224"/>
      <c r="GZ224"/>
      <c r="HA224"/>
      <c r="HB224"/>
    </row>
    <row r="225" spans="2:210">
      <c r="B225" s="2" t="s">
        <v>706</v>
      </c>
      <c r="D225" s="141" t="s">
        <v>3138</v>
      </c>
      <c r="E225" s="141"/>
      <c r="F225" s="141"/>
      <c r="G225" s="141"/>
      <c r="H225" s="141"/>
      <c r="I225" s="141"/>
      <c r="J225" s="141"/>
      <c r="K225" s="8" t="s">
        <v>15</v>
      </c>
      <c r="L225" s="141" t="s">
        <v>3148</v>
      </c>
      <c r="M225" s="5">
        <v>43206</v>
      </c>
      <c r="N225" s="6">
        <v>43159</v>
      </c>
      <c r="P225" s="141" t="s">
        <v>371</v>
      </c>
      <c r="R225" s="12" t="s">
        <v>160</v>
      </c>
      <c r="S225" s="141" t="s">
        <v>3148</v>
      </c>
      <c r="T225" s="37" t="s">
        <v>3148</v>
      </c>
      <c r="U225" s="35" t="s">
        <v>3148</v>
      </c>
      <c r="V225" s="34" t="s">
        <v>3148</v>
      </c>
      <c r="W225" s="33" t="s">
        <v>3148</v>
      </c>
      <c r="X225" s="32" t="s">
        <v>3148</v>
      </c>
      <c r="Y225" s="31" t="s">
        <v>371</v>
      </c>
      <c r="Z225" s="30" t="s">
        <v>3148</v>
      </c>
      <c r="AA225" s="29" t="s">
        <v>3148</v>
      </c>
      <c r="AB225" s="27" t="s">
        <v>3148</v>
      </c>
      <c r="AC225" s="28" t="s">
        <v>3148</v>
      </c>
      <c r="AD225" s="26" t="s">
        <v>3148</v>
      </c>
      <c r="AE225" s="25" t="s">
        <v>3148</v>
      </c>
      <c r="AF225" s="20" t="s">
        <v>3148</v>
      </c>
      <c r="AG225" s="19" t="s">
        <v>3148</v>
      </c>
      <c r="AH225" s="15" t="s">
        <v>3148</v>
      </c>
      <c r="AI225" s="36" t="s">
        <v>371</v>
      </c>
      <c r="AJ225" s="40" t="s">
        <v>3148</v>
      </c>
      <c r="AK225" s="41" t="s">
        <v>3148</v>
      </c>
      <c r="AL225" s="14" t="s">
        <v>3148</v>
      </c>
      <c r="AM225" s="17" t="s">
        <v>3148</v>
      </c>
      <c r="AN225" s="39" t="s">
        <v>3148</v>
      </c>
      <c r="AO225" s="16" t="s">
        <v>371</v>
      </c>
      <c r="AP225" s="18" t="s">
        <v>3148</v>
      </c>
      <c r="AQ225" s="21" t="s">
        <v>3148</v>
      </c>
      <c r="AR225" s="146"/>
      <c r="AS225" s="146" t="s">
        <v>3148</v>
      </c>
      <c r="AT225" s="146" t="s">
        <v>3148</v>
      </c>
      <c r="AU225" s="146" t="s">
        <v>3148</v>
      </c>
      <c r="AV225" s="146"/>
      <c r="AW225" s="42" t="s">
        <v>3148</v>
      </c>
      <c r="AX225" s="43"/>
      <c r="AY225" s="44" t="s">
        <v>707</v>
      </c>
      <c r="AZ225" s="85" t="s">
        <v>3148</v>
      </c>
      <c r="BA225" s="86"/>
      <c r="BB225" s="45" t="s">
        <v>8</v>
      </c>
      <c r="BC225" s="54" t="s">
        <v>3148</v>
      </c>
      <c r="BD225" s="52" t="s">
        <v>3148</v>
      </c>
      <c r="BE225" s="49" t="s">
        <v>3148</v>
      </c>
      <c r="BF225" s="53" t="s">
        <v>3148</v>
      </c>
      <c r="BG225" s="50" t="s">
        <v>371</v>
      </c>
      <c r="BH225" s="59" t="s">
        <v>3148</v>
      </c>
      <c r="BI225" s="61" t="s">
        <v>3148</v>
      </c>
      <c r="BJ225" s="62" t="s">
        <v>3148</v>
      </c>
      <c r="BK225" s="55" t="s">
        <v>3148</v>
      </c>
      <c r="BL225" s="46" t="s">
        <v>3148</v>
      </c>
      <c r="BM225" s="48" t="s">
        <v>3148</v>
      </c>
      <c r="BN225" s="56" t="s">
        <v>3148</v>
      </c>
      <c r="BO225" s="68" t="s">
        <v>3148</v>
      </c>
      <c r="BP225" s="64" t="s">
        <v>3148</v>
      </c>
      <c r="BQ225" s="65" t="s">
        <v>3148</v>
      </c>
      <c r="BR225" s="58" t="s">
        <v>3148</v>
      </c>
      <c r="BS225" s="63" t="s">
        <v>3148</v>
      </c>
      <c r="BT225" s="60" t="s">
        <v>3148</v>
      </c>
      <c r="BU225" s="69" t="s">
        <v>3148</v>
      </c>
      <c r="BV225" s="70" t="s">
        <v>3148</v>
      </c>
      <c r="BW225" s="71" t="s">
        <v>3148</v>
      </c>
      <c r="BX225" s="72" t="s">
        <v>3148</v>
      </c>
      <c r="BY225" s="47" t="s">
        <v>3148</v>
      </c>
      <c r="BZ225" s="51" t="s">
        <v>371</v>
      </c>
      <c r="CA225" s="57" t="s">
        <v>3148</v>
      </c>
      <c r="CB225" s="66"/>
      <c r="CC225" s="67"/>
      <c r="CD225" s="73" t="s">
        <v>3148</v>
      </c>
      <c r="CE225" s="74"/>
      <c r="CF225" s="87">
        <v>77</v>
      </c>
      <c r="CG225" s="88">
        <v>9</v>
      </c>
      <c r="CH225" s="89">
        <v>66</v>
      </c>
      <c r="CI225" s="91">
        <v>81</v>
      </c>
      <c r="CJ225" s="90" t="s">
        <v>708</v>
      </c>
      <c r="CK225" s="75" t="s">
        <v>371</v>
      </c>
      <c r="CL225" s="76" t="s">
        <v>371</v>
      </c>
      <c r="CM225" s="77" t="s">
        <v>3148</v>
      </c>
      <c r="CN225" s="78" t="s">
        <v>371</v>
      </c>
      <c r="CO225" s="79" t="s">
        <v>3148</v>
      </c>
      <c r="CP225" s="80" t="s">
        <v>3148</v>
      </c>
      <c r="CQ225" s="81" t="s">
        <v>371</v>
      </c>
      <c r="CR225" s="82" t="s">
        <v>371</v>
      </c>
      <c r="CS225" s="83" t="s">
        <v>3148</v>
      </c>
      <c r="CT225" s="84"/>
      <c r="CU225" s="92" t="s">
        <v>10</v>
      </c>
      <c r="CV225" s="93" t="s">
        <v>19</v>
      </c>
      <c r="CW225" s="140" t="s">
        <v>371</v>
      </c>
      <c r="CX225" s="95" t="s">
        <v>3148</v>
      </c>
      <c r="CY225" s="96"/>
      <c r="CZ225" s="97" t="s">
        <v>3148</v>
      </c>
      <c r="DA225" s="98" t="s">
        <v>371</v>
      </c>
      <c r="DB225" s="99">
        <v>42614</v>
      </c>
      <c r="DC225" s="100">
        <v>42978</v>
      </c>
      <c r="DD225" s="127">
        <v>107667</v>
      </c>
      <c r="DE225" s="127">
        <v>2880064</v>
      </c>
      <c r="DF225" s="127">
        <v>6977406</v>
      </c>
      <c r="DG225" s="127">
        <v>90874</v>
      </c>
      <c r="DH225" s="127">
        <v>162582</v>
      </c>
      <c r="DI225" s="127">
        <v>10218593</v>
      </c>
      <c r="DJ225" s="127">
        <v>0</v>
      </c>
      <c r="DK225" s="127">
        <v>10218593</v>
      </c>
      <c r="DL225" s="127">
        <v>4730291</v>
      </c>
      <c r="DM225" s="127">
        <v>83846</v>
      </c>
      <c r="DN225" s="127">
        <v>0</v>
      </c>
      <c r="DO225" s="127">
        <v>0</v>
      </c>
      <c r="DP225" s="127">
        <v>4577947</v>
      </c>
      <c r="DQ225" s="127">
        <v>9392084</v>
      </c>
      <c r="DR225" s="127">
        <v>826509</v>
      </c>
      <c r="DS225" s="127">
        <v>0</v>
      </c>
      <c r="DT225" s="127">
        <v>826509</v>
      </c>
      <c r="DU225" s="127">
        <v>4729038</v>
      </c>
      <c r="DV225" s="127">
        <v>0</v>
      </c>
      <c r="DW225" s="127">
        <v>10728594</v>
      </c>
      <c r="DX225" s="127">
        <v>10728594</v>
      </c>
      <c r="DY225" s="127">
        <v>15457632</v>
      </c>
      <c r="DZ225" s="127">
        <v>4584654</v>
      </c>
      <c r="EA225" s="127">
        <v>593866</v>
      </c>
      <c r="EB225" s="127">
        <v>32514</v>
      </c>
      <c r="EC225" s="127">
        <v>626380</v>
      </c>
      <c r="ED225" s="127">
        <v>5211034</v>
      </c>
      <c r="EE225" s="127">
        <v>10246598</v>
      </c>
      <c r="EF225" s="137"/>
      <c r="EG225" s="129" t="s">
        <v>3148</v>
      </c>
      <c r="EH225" s="130" t="s">
        <v>3148</v>
      </c>
      <c r="EI225" s="131" t="s">
        <v>3148</v>
      </c>
      <c r="EJ225" s="132" t="s">
        <v>371</v>
      </c>
      <c r="EK225" s="133" t="s">
        <v>3148</v>
      </c>
      <c r="EL225" s="134" t="s">
        <v>3148</v>
      </c>
      <c r="EM225" s="135" t="s">
        <v>3148</v>
      </c>
      <c r="EN225" s="136" t="s">
        <v>3148</v>
      </c>
      <c r="EO225"/>
      <c r="EP225"/>
      <c r="EQ225"/>
      <c r="ER225"/>
      <c r="ES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row>
    <row r="226" spans="2:210">
      <c r="B226" s="2" t="s">
        <v>709</v>
      </c>
      <c r="D226" s="141" t="s">
        <v>3138</v>
      </c>
      <c r="E226" s="141"/>
      <c r="F226" s="141"/>
      <c r="G226" s="141"/>
      <c r="H226" s="141"/>
      <c r="I226" s="141"/>
      <c r="J226" s="141"/>
      <c r="K226" s="8" t="s">
        <v>15</v>
      </c>
      <c r="L226" s="141" t="s">
        <v>3148</v>
      </c>
      <c r="M226" s="5">
        <v>43056</v>
      </c>
      <c r="N226" s="6">
        <v>43100</v>
      </c>
      <c r="P226" s="141" t="s">
        <v>371</v>
      </c>
      <c r="R226" s="12" t="s">
        <v>412</v>
      </c>
      <c r="S226" s="141" t="s">
        <v>3148</v>
      </c>
      <c r="T226" s="37" t="s">
        <v>3148</v>
      </c>
      <c r="U226" s="35" t="s">
        <v>3148</v>
      </c>
      <c r="V226" s="34" t="s">
        <v>3148</v>
      </c>
      <c r="W226" s="33" t="s">
        <v>3148</v>
      </c>
      <c r="X226" s="32" t="s">
        <v>3148</v>
      </c>
      <c r="Y226" s="31" t="s">
        <v>3148</v>
      </c>
      <c r="Z226" s="30" t="s">
        <v>3148</v>
      </c>
      <c r="AA226" s="29" t="s">
        <v>3148</v>
      </c>
      <c r="AB226" s="27" t="s">
        <v>3148</v>
      </c>
      <c r="AC226" s="28" t="s">
        <v>3148</v>
      </c>
      <c r="AD226" s="26" t="s">
        <v>3148</v>
      </c>
      <c r="AE226" s="25" t="s">
        <v>3148</v>
      </c>
      <c r="AF226" s="20" t="s">
        <v>3148</v>
      </c>
      <c r="AG226" s="19" t="s">
        <v>3148</v>
      </c>
      <c r="AH226" s="15" t="s">
        <v>3148</v>
      </c>
      <c r="AI226" s="36" t="s">
        <v>3148</v>
      </c>
      <c r="AJ226" s="40" t="s">
        <v>3148</v>
      </c>
      <c r="AK226" s="41" t="s">
        <v>3148</v>
      </c>
      <c r="AL226" s="14" t="s">
        <v>3148</v>
      </c>
      <c r="AM226" s="17" t="s">
        <v>3148</v>
      </c>
      <c r="AN226" s="39" t="s">
        <v>3148</v>
      </c>
      <c r="AO226" s="16" t="s">
        <v>3148</v>
      </c>
      <c r="AP226" s="18" t="s">
        <v>3148</v>
      </c>
      <c r="AQ226" s="21" t="s">
        <v>3148</v>
      </c>
      <c r="AR226" s="146"/>
      <c r="AS226" s="146" t="s">
        <v>3148</v>
      </c>
      <c r="AT226" s="146" t="s">
        <v>3148</v>
      </c>
      <c r="AU226" s="146" t="s">
        <v>3148</v>
      </c>
      <c r="AV226" s="146"/>
      <c r="AW226" s="42" t="s">
        <v>3148</v>
      </c>
      <c r="AX226" s="43"/>
      <c r="AY226" s="44" t="s">
        <v>3239</v>
      </c>
      <c r="AZ226" s="85" t="s">
        <v>3148</v>
      </c>
      <c r="BA226" s="86"/>
      <c r="BB226" s="45" t="s">
        <v>8</v>
      </c>
      <c r="BC226" s="54" t="s">
        <v>3148</v>
      </c>
      <c r="BD226" s="52" t="s">
        <v>3148</v>
      </c>
      <c r="BE226" s="49" t="s">
        <v>3148</v>
      </c>
      <c r="BF226" s="53" t="s">
        <v>3148</v>
      </c>
      <c r="BG226" s="50" t="s">
        <v>3148</v>
      </c>
      <c r="BH226" s="59" t="s">
        <v>3148</v>
      </c>
      <c r="BI226" s="61" t="s">
        <v>3148</v>
      </c>
      <c r="BJ226" s="62" t="s">
        <v>3148</v>
      </c>
      <c r="BK226" s="55" t="s">
        <v>3148</v>
      </c>
      <c r="BL226" s="46" t="s">
        <v>3148</v>
      </c>
      <c r="BM226" s="48" t="s">
        <v>3148</v>
      </c>
      <c r="BN226" s="56" t="s">
        <v>3148</v>
      </c>
      <c r="BO226" s="68" t="s">
        <v>3148</v>
      </c>
      <c r="BP226" s="64" t="s">
        <v>3148</v>
      </c>
      <c r="BQ226" s="65" t="s">
        <v>3148</v>
      </c>
      <c r="BR226" s="58" t="s">
        <v>3148</v>
      </c>
      <c r="BS226" s="63" t="s">
        <v>3148</v>
      </c>
      <c r="BT226" s="60" t="s">
        <v>3148</v>
      </c>
      <c r="BU226" s="69" t="s">
        <v>3148</v>
      </c>
      <c r="BV226" s="70" t="s">
        <v>3148</v>
      </c>
      <c r="BW226" s="71" t="s">
        <v>3148</v>
      </c>
      <c r="BX226" s="72" t="s">
        <v>3148</v>
      </c>
      <c r="BY226" s="47" t="s">
        <v>3148</v>
      </c>
      <c r="BZ226" s="51" t="s">
        <v>3148</v>
      </c>
      <c r="CA226" s="57" t="s">
        <v>3148</v>
      </c>
      <c r="CB226" s="66"/>
      <c r="CC226" s="67"/>
      <c r="CD226" s="73" t="s">
        <v>3148</v>
      </c>
      <c r="CE226" s="74"/>
      <c r="CF226" s="87">
        <v>12</v>
      </c>
      <c r="CG226" s="88">
        <v>2</v>
      </c>
      <c r="CH226" s="89">
        <v>13</v>
      </c>
      <c r="CI226" s="91">
        <v>16</v>
      </c>
      <c r="CJ226" s="90" t="s">
        <v>710</v>
      </c>
      <c r="CK226" s="75" t="s">
        <v>3148</v>
      </c>
      <c r="CL226" s="76" t="s">
        <v>371</v>
      </c>
      <c r="CM226" s="77" t="s">
        <v>3148</v>
      </c>
      <c r="CN226" s="78" t="s">
        <v>3148</v>
      </c>
      <c r="CO226" s="79" t="s">
        <v>3148</v>
      </c>
      <c r="CP226" s="80" t="s">
        <v>3148</v>
      </c>
      <c r="CQ226" s="81" t="s">
        <v>371</v>
      </c>
      <c r="CR226" s="82" t="s">
        <v>3148</v>
      </c>
      <c r="CS226" s="83" t="s">
        <v>3148</v>
      </c>
      <c r="CT226" s="84"/>
      <c r="CU226" s="92" t="s">
        <v>10</v>
      </c>
      <c r="CV226" s="93" t="s">
        <v>19</v>
      </c>
      <c r="CW226" s="140" t="s">
        <v>371</v>
      </c>
      <c r="CX226" s="95" t="s">
        <v>3148</v>
      </c>
      <c r="CY226" s="96"/>
      <c r="CZ226" s="97" t="s">
        <v>3148</v>
      </c>
      <c r="DA226" s="98" t="s">
        <v>3148</v>
      </c>
      <c r="DB226" s="99"/>
      <c r="DC226" s="100"/>
      <c r="DD226" s="127">
        <v>2207448</v>
      </c>
      <c r="DE226" s="127">
        <v>0</v>
      </c>
      <c r="DF226" s="127">
        <v>22230505</v>
      </c>
      <c r="DG226" s="127">
        <v>479287</v>
      </c>
      <c r="DH226" s="127">
        <v>0</v>
      </c>
      <c r="DI226" s="127">
        <v>24917240</v>
      </c>
      <c r="DJ226" s="127">
        <v>37114</v>
      </c>
      <c r="DK226" s="127">
        <v>24954354</v>
      </c>
      <c r="DL226" s="127">
        <v>5348189</v>
      </c>
      <c r="DM226" s="127">
        <v>0</v>
      </c>
      <c r="DN226" s="127">
        <v>0</v>
      </c>
      <c r="DO226" s="127">
        <v>0</v>
      </c>
      <c r="DP226" s="127">
        <v>16005423</v>
      </c>
      <c r="DQ226" s="127">
        <v>21353612</v>
      </c>
      <c r="DR226" s="127">
        <v>3600742</v>
      </c>
      <c r="DS226" s="127">
        <v>322855</v>
      </c>
      <c r="DT226" s="127">
        <v>3923597</v>
      </c>
      <c r="DU226" s="127">
        <v>12218952</v>
      </c>
      <c r="DV226" s="127">
        <v>0</v>
      </c>
      <c r="DW226" s="127">
        <v>16050252</v>
      </c>
      <c r="DX226" s="127">
        <v>16050252</v>
      </c>
      <c r="DY226" s="127">
        <v>28269204</v>
      </c>
      <c r="DZ226" s="127">
        <v>6268345</v>
      </c>
      <c r="EA226" s="127">
        <v>0</v>
      </c>
      <c r="EB226" s="127">
        <v>271607</v>
      </c>
      <c r="EC226" s="127">
        <v>271607</v>
      </c>
      <c r="ED226" s="127">
        <v>6539952</v>
      </c>
      <c r="EE226" s="127">
        <v>21729252</v>
      </c>
      <c r="EF226" s="137"/>
      <c r="EG226" s="129" t="s">
        <v>3148</v>
      </c>
      <c r="EH226" s="130" t="s">
        <v>3148</v>
      </c>
      <c r="EI226" s="131" t="s">
        <v>3148</v>
      </c>
      <c r="EJ226" s="132" t="s">
        <v>3148</v>
      </c>
      <c r="EK226" s="133" t="s">
        <v>3148</v>
      </c>
      <c r="EL226" s="134" t="s">
        <v>3148</v>
      </c>
      <c r="EM226" s="135" t="s">
        <v>3148</v>
      </c>
      <c r="EN226" s="136" t="s">
        <v>3148</v>
      </c>
      <c r="EO226"/>
      <c r="EP226"/>
      <c r="EQ226"/>
      <c r="ER226"/>
      <c r="ES226"/>
      <c r="EX226"/>
      <c r="EY226"/>
      <c r="EZ226"/>
      <c r="FA226"/>
      <c r="FB226"/>
      <c r="FC226"/>
      <c r="FD226"/>
      <c r="FE226"/>
      <c r="FF226"/>
      <c r="FG226"/>
      <c r="FH226"/>
      <c r="FI226"/>
      <c r="FJ226"/>
      <c r="FK226"/>
      <c r="FL226"/>
      <c r="FM226"/>
      <c r="FN226"/>
      <c r="FO226"/>
      <c r="FP226"/>
      <c r="FQ226"/>
      <c r="FR226"/>
      <c r="FS226"/>
      <c r="FT226"/>
      <c r="FU226"/>
      <c r="FV226"/>
      <c r="FW226"/>
      <c r="FX226"/>
      <c r="FY226"/>
      <c r="FZ226"/>
      <c r="GA226"/>
      <c r="GB226"/>
      <c r="GC226"/>
      <c r="GD226"/>
      <c r="GE226"/>
      <c r="GF226"/>
      <c r="GG226"/>
      <c r="GH226"/>
      <c r="GI226"/>
      <c r="GJ226"/>
      <c r="GK226"/>
      <c r="GL226"/>
      <c r="GM226"/>
      <c r="GN226"/>
      <c r="GO226"/>
      <c r="GP226"/>
      <c r="GQ226"/>
      <c r="GR226"/>
      <c r="GS226"/>
      <c r="GT226"/>
      <c r="GU226"/>
      <c r="GV226"/>
      <c r="GW226"/>
      <c r="GX226"/>
      <c r="GY226"/>
      <c r="GZ226"/>
      <c r="HA226"/>
      <c r="HB226"/>
    </row>
    <row r="227" spans="2:210">
      <c r="B227" s="2" t="s">
        <v>711</v>
      </c>
      <c r="D227" s="141" t="s">
        <v>3138</v>
      </c>
      <c r="E227" s="141"/>
      <c r="F227" s="141"/>
      <c r="G227" s="141"/>
      <c r="H227" s="141"/>
      <c r="I227" s="141"/>
      <c r="J227" s="141"/>
      <c r="K227" s="8" t="s">
        <v>5</v>
      </c>
      <c r="L227" s="141" t="s">
        <v>3148</v>
      </c>
      <c r="M227" s="5">
        <v>43056</v>
      </c>
      <c r="N227" s="6">
        <v>43100</v>
      </c>
      <c r="P227" s="141" t="s">
        <v>371</v>
      </c>
      <c r="R227" s="12" t="s">
        <v>104</v>
      </c>
      <c r="S227" s="141" t="s">
        <v>3148</v>
      </c>
      <c r="T227" s="37" t="s">
        <v>3148</v>
      </c>
      <c r="U227" s="35" t="s">
        <v>3148</v>
      </c>
      <c r="V227" s="34" t="s">
        <v>3148</v>
      </c>
      <c r="W227" s="33" t="s">
        <v>371</v>
      </c>
      <c r="X227" s="32" t="s">
        <v>3148</v>
      </c>
      <c r="Y227" s="31" t="s">
        <v>3148</v>
      </c>
      <c r="Z227" s="30" t="s">
        <v>3148</v>
      </c>
      <c r="AA227" s="29" t="s">
        <v>3148</v>
      </c>
      <c r="AB227" s="27" t="s">
        <v>3148</v>
      </c>
      <c r="AC227" s="28" t="s">
        <v>3148</v>
      </c>
      <c r="AD227" s="26" t="s">
        <v>3148</v>
      </c>
      <c r="AE227" s="25" t="s">
        <v>3148</v>
      </c>
      <c r="AF227" s="20" t="s">
        <v>3148</v>
      </c>
      <c r="AG227" s="19" t="s">
        <v>3148</v>
      </c>
      <c r="AH227" s="15" t="s">
        <v>3148</v>
      </c>
      <c r="AI227" s="36" t="s">
        <v>371</v>
      </c>
      <c r="AJ227" s="40" t="s">
        <v>3148</v>
      </c>
      <c r="AK227" s="41" t="s">
        <v>3148</v>
      </c>
      <c r="AL227" s="14" t="s">
        <v>3148</v>
      </c>
      <c r="AM227" s="17" t="s">
        <v>3148</v>
      </c>
      <c r="AN227" s="39" t="s">
        <v>3148</v>
      </c>
      <c r="AO227" s="16" t="s">
        <v>3148</v>
      </c>
      <c r="AP227" s="18" t="s">
        <v>3148</v>
      </c>
      <c r="AQ227" s="21" t="s">
        <v>3148</v>
      </c>
      <c r="AR227" s="146"/>
      <c r="AS227" s="146" t="s">
        <v>3148</v>
      </c>
      <c r="AT227" s="146" t="s">
        <v>3148</v>
      </c>
      <c r="AU227" s="146" t="s">
        <v>3148</v>
      </c>
      <c r="AV227" s="146"/>
      <c r="AW227" s="42" t="s">
        <v>3148</v>
      </c>
      <c r="AX227" s="43"/>
      <c r="AY227" s="44" t="s">
        <v>712</v>
      </c>
      <c r="AZ227" s="85" t="s">
        <v>3148</v>
      </c>
      <c r="BA227" s="86"/>
      <c r="BB227" s="45" t="s">
        <v>112</v>
      </c>
      <c r="BC227" s="54" t="s">
        <v>3148</v>
      </c>
      <c r="BD227" s="52" t="s">
        <v>3148</v>
      </c>
      <c r="BE227" s="49" t="s">
        <v>3148</v>
      </c>
      <c r="BF227" s="53" t="s">
        <v>3148</v>
      </c>
      <c r="BG227" s="50" t="s">
        <v>3148</v>
      </c>
      <c r="BH227" s="59" t="s">
        <v>3148</v>
      </c>
      <c r="BI227" s="61" t="s">
        <v>3148</v>
      </c>
      <c r="BJ227" s="62" t="s">
        <v>3148</v>
      </c>
      <c r="BK227" s="55" t="s">
        <v>3148</v>
      </c>
      <c r="BL227" s="46" t="s">
        <v>3148</v>
      </c>
      <c r="BM227" s="48" t="s">
        <v>3148</v>
      </c>
      <c r="BN227" s="56" t="s">
        <v>3148</v>
      </c>
      <c r="BO227" s="68" t="s">
        <v>3148</v>
      </c>
      <c r="BP227" s="64" t="s">
        <v>371</v>
      </c>
      <c r="BQ227" s="65" t="s">
        <v>3148</v>
      </c>
      <c r="BR227" s="58" t="s">
        <v>3148</v>
      </c>
      <c r="BS227" s="63" t="s">
        <v>3148</v>
      </c>
      <c r="BT227" s="60" t="s">
        <v>3148</v>
      </c>
      <c r="BU227" s="69" t="s">
        <v>3148</v>
      </c>
      <c r="BV227" s="70" t="s">
        <v>3148</v>
      </c>
      <c r="BW227" s="71" t="s">
        <v>3148</v>
      </c>
      <c r="BX227" s="72" t="s">
        <v>3148</v>
      </c>
      <c r="BY227" s="47" t="s">
        <v>3148</v>
      </c>
      <c r="BZ227" s="51" t="s">
        <v>3148</v>
      </c>
      <c r="CA227" s="57" t="s">
        <v>3148</v>
      </c>
      <c r="CB227" s="66" t="s">
        <v>47</v>
      </c>
      <c r="CC227" s="67" t="s">
        <v>47</v>
      </c>
      <c r="CD227" s="73" t="s">
        <v>3148</v>
      </c>
      <c r="CE227" s="74"/>
      <c r="CF227" s="87">
        <v>0</v>
      </c>
      <c r="CG227" s="88">
        <v>0</v>
      </c>
      <c r="CH227" s="89">
        <v>0</v>
      </c>
      <c r="CI227" s="91">
        <v>0</v>
      </c>
      <c r="CJ227" s="90" t="s">
        <v>195</v>
      </c>
      <c r="CK227" s="75" t="s">
        <v>3148</v>
      </c>
      <c r="CL227" s="76" t="s">
        <v>371</v>
      </c>
      <c r="CM227" s="77" t="s">
        <v>3148</v>
      </c>
      <c r="CN227" s="78" t="s">
        <v>3148</v>
      </c>
      <c r="CO227" s="79" t="s">
        <v>3148</v>
      </c>
      <c r="CP227" s="80" t="s">
        <v>3148</v>
      </c>
      <c r="CQ227" s="81" t="s">
        <v>3148</v>
      </c>
      <c r="CR227" s="82" t="s">
        <v>3148</v>
      </c>
      <c r="CS227" s="83" t="s">
        <v>3148</v>
      </c>
      <c r="CT227" s="84"/>
      <c r="CU227" s="92" t="s">
        <v>49</v>
      </c>
      <c r="CV227" s="140"/>
      <c r="CW227" s="140" t="s">
        <v>371</v>
      </c>
      <c r="CX227" s="95" t="s">
        <v>3148</v>
      </c>
      <c r="CY227" s="96"/>
      <c r="CZ227" s="97"/>
      <c r="DA227" s="98"/>
      <c r="DB227" s="99"/>
      <c r="DC227" s="100"/>
      <c r="DD227" s="127">
        <v>0</v>
      </c>
      <c r="DE227" s="127">
        <v>17340</v>
      </c>
      <c r="DF227" s="127">
        <v>0</v>
      </c>
      <c r="DG227" s="127">
        <v>575</v>
      </c>
      <c r="DH227" s="127">
        <v>0</v>
      </c>
      <c r="DI227" s="127">
        <v>17915</v>
      </c>
      <c r="DJ227" s="127">
        <v>0</v>
      </c>
      <c r="DK227" s="127">
        <v>17915</v>
      </c>
      <c r="DL227" s="127">
        <v>0</v>
      </c>
      <c r="DM227" s="127">
        <v>0</v>
      </c>
      <c r="DN227" s="127">
        <v>0</v>
      </c>
      <c r="DO227" s="127">
        <v>0</v>
      </c>
      <c r="DP227" s="127">
        <v>19759</v>
      </c>
      <c r="DQ227" s="127">
        <v>19759</v>
      </c>
      <c r="DR227" s="127">
        <v>-1844</v>
      </c>
      <c r="DS227" s="127">
        <v>0</v>
      </c>
      <c r="DT227" s="127">
        <v>-1844</v>
      </c>
      <c r="DU227" s="127">
        <v>0</v>
      </c>
      <c r="DV227" s="127">
        <v>0</v>
      </c>
      <c r="DW227" s="127">
        <v>0</v>
      </c>
      <c r="DX227" s="127">
        <v>0</v>
      </c>
      <c r="DY227" s="127">
        <v>40164</v>
      </c>
      <c r="DZ227" s="127">
        <v>0</v>
      </c>
      <c r="EA227" s="127">
        <v>0</v>
      </c>
      <c r="EB227" s="127"/>
      <c r="EC227" s="127">
        <v>0</v>
      </c>
      <c r="ED227" s="127">
        <v>0</v>
      </c>
      <c r="EE227" s="127">
        <v>40164</v>
      </c>
      <c r="EF227" s="137"/>
      <c r="EG227" s="129" t="s">
        <v>3148</v>
      </c>
      <c r="EH227" s="130" t="s">
        <v>3148</v>
      </c>
      <c r="EI227" s="131" t="s">
        <v>3148</v>
      </c>
      <c r="EJ227" s="132" t="s">
        <v>3148</v>
      </c>
      <c r="EK227" s="133" t="s">
        <v>3148</v>
      </c>
      <c r="EL227" s="134" t="s">
        <v>3148</v>
      </c>
      <c r="EM227" s="135" t="s">
        <v>3148</v>
      </c>
      <c r="EN227" s="136" t="s">
        <v>3148</v>
      </c>
      <c r="EO227"/>
      <c r="EP227"/>
      <c r="EQ227"/>
      <c r="ER227"/>
      <c r="ES227"/>
      <c r="EX227"/>
      <c r="EY227"/>
      <c r="EZ227"/>
      <c r="FA227"/>
      <c r="FB227"/>
      <c r="FC227"/>
      <c r="FD227"/>
      <c r="FE227"/>
      <c r="FF227"/>
      <c r="FG227"/>
      <c r="FH227"/>
      <c r="FI227"/>
      <c r="FJ227"/>
      <c r="FK227"/>
      <c r="FL227"/>
      <c r="FM227"/>
      <c r="FN227"/>
      <c r="FO227"/>
      <c r="FP227"/>
      <c r="FQ227"/>
      <c r="FR227"/>
      <c r="FS227"/>
      <c r="FT227"/>
      <c r="FU227"/>
      <c r="FV227"/>
      <c r="FW227"/>
      <c r="FX227"/>
      <c r="FY227"/>
      <c r="FZ227"/>
      <c r="GA227"/>
      <c r="GB227"/>
      <c r="GC227"/>
      <c r="GD227"/>
      <c r="GE227"/>
      <c r="GF227"/>
      <c r="GG227"/>
      <c r="GH227"/>
      <c r="GI227"/>
      <c r="GJ227"/>
      <c r="GK227"/>
      <c r="GL227"/>
      <c r="GM227"/>
      <c r="GN227"/>
      <c r="GO227"/>
      <c r="GP227"/>
      <c r="GQ227"/>
      <c r="GR227"/>
      <c r="GS227"/>
      <c r="GT227"/>
      <c r="GU227"/>
      <c r="GV227"/>
      <c r="GW227"/>
      <c r="GX227"/>
      <c r="GY227"/>
      <c r="GZ227"/>
      <c r="HA227"/>
      <c r="HB227"/>
    </row>
    <row r="228" spans="2:210">
      <c r="B228" s="2" t="s">
        <v>713</v>
      </c>
      <c r="D228" s="141" t="s">
        <v>3138</v>
      </c>
      <c r="E228" s="141"/>
      <c r="F228" s="141"/>
      <c r="G228" s="141"/>
      <c r="H228" s="141"/>
      <c r="I228" s="141"/>
      <c r="J228" s="141"/>
      <c r="K228" s="8" t="s">
        <v>15</v>
      </c>
      <c r="L228" s="141" t="s">
        <v>3148</v>
      </c>
      <c r="M228" s="5">
        <v>43110</v>
      </c>
      <c r="N228" s="6">
        <v>43100</v>
      </c>
      <c r="P228" s="141" t="s">
        <v>371</v>
      </c>
      <c r="R228" s="12" t="s">
        <v>104</v>
      </c>
      <c r="S228" s="141" t="s">
        <v>3148</v>
      </c>
      <c r="T228" s="37" t="s">
        <v>371</v>
      </c>
      <c r="U228" s="35" t="s">
        <v>3148</v>
      </c>
      <c r="V228" s="34" t="s">
        <v>3148</v>
      </c>
      <c r="W228" s="33" t="s">
        <v>3148</v>
      </c>
      <c r="X228" s="32" t="s">
        <v>3148</v>
      </c>
      <c r="Y228" s="31" t="s">
        <v>371</v>
      </c>
      <c r="Z228" s="30" t="s">
        <v>3148</v>
      </c>
      <c r="AA228" s="29" t="s">
        <v>3148</v>
      </c>
      <c r="AB228" s="27" t="s">
        <v>3148</v>
      </c>
      <c r="AC228" s="28" t="s">
        <v>3148</v>
      </c>
      <c r="AD228" s="26" t="s">
        <v>3148</v>
      </c>
      <c r="AE228" s="25" t="s">
        <v>3148</v>
      </c>
      <c r="AF228" s="20" t="s">
        <v>3148</v>
      </c>
      <c r="AG228" s="19" t="s">
        <v>371</v>
      </c>
      <c r="AH228" s="15" t="s">
        <v>3148</v>
      </c>
      <c r="AI228" s="36" t="s">
        <v>3148</v>
      </c>
      <c r="AJ228" s="40" t="s">
        <v>3148</v>
      </c>
      <c r="AK228" s="41" t="s">
        <v>3148</v>
      </c>
      <c r="AL228" s="14" t="s">
        <v>3148</v>
      </c>
      <c r="AM228" s="17" t="s">
        <v>3148</v>
      </c>
      <c r="AN228" s="39" t="s">
        <v>3148</v>
      </c>
      <c r="AO228" s="16" t="s">
        <v>3148</v>
      </c>
      <c r="AP228" s="18" t="s">
        <v>3148</v>
      </c>
      <c r="AQ228" s="21" t="s">
        <v>3148</v>
      </c>
      <c r="AR228" s="146"/>
      <c r="AS228" s="146" t="s">
        <v>3148</v>
      </c>
      <c r="AT228" s="146" t="s">
        <v>3148</v>
      </c>
      <c r="AU228" s="146" t="s">
        <v>3148</v>
      </c>
      <c r="AV228" s="146"/>
      <c r="AW228" s="42" t="s">
        <v>371</v>
      </c>
      <c r="AX228" s="43" t="s">
        <v>714</v>
      </c>
      <c r="AY228" s="44" t="s">
        <v>715</v>
      </c>
      <c r="AZ228" s="85" t="s">
        <v>3148</v>
      </c>
      <c r="BA228" s="86"/>
      <c r="BB228" s="45" t="s">
        <v>8</v>
      </c>
      <c r="BC228" s="54" t="s">
        <v>3148</v>
      </c>
      <c r="BD228" s="52" t="s">
        <v>371</v>
      </c>
      <c r="BE228" s="49" t="s">
        <v>371</v>
      </c>
      <c r="BF228" s="53" t="s">
        <v>371</v>
      </c>
      <c r="BG228" s="50" t="s">
        <v>371</v>
      </c>
      <c r="BH228" s="59" t="s">
        <v>3148</v>
      </c>
      <c r="BI228" s="61" t="s">
        <v>3148</v>
      </c>
      <c r="BJ228" s="62" t="s">
        <v>3148</v>
      </c>
      <c r="BK228" s="55" t="s">
        <v>3148</v>
      </c>
      <c r="BL228" s="46" t="s">
        <v>3148</v>
      </c>
      <c r="BM228" s="48" t="s">
        <v>3148</v>
      </c>
      <c r="BN228" s="56" t="s">
        <v>3148</v>
      </c>
      <c r="BO228" s="68" t="s">
        <v>3148</v>
      </c>
      <c r="BP228" s="64" t="s">
        <v>371</v>
      </c>
      <c r="BQ228" s="65" t="s">
        <v>371</v>
      </c>
      <c r="BR228" s="58" t="s">
        <v>3148</v>
      </c>
      <c r="BS228" s="63" t="s">
        <v>371</v>
      </c>
      <c r="BT228" s="60" t="s">
        <v>3148</v>
      </c>
      <c r="BU228" s="69" t="s">
        <v>3148</v>
      </c>
      <c r="BV228" s="70" t="s">
        <v>3148</v>
      </c>
      <c r="BW228" s="71" t="s">
        <v>3148</v>
      </c>
      <c r="BX228" s="72" t="s">
        <v>3148</v>
      </c>
      <c r="BY228" s="47" t="s">
        <v>3148</v>
      </c>
      <c r="BZ228" s="51" t="s">
        <v>371</v>
      </c>
      <c r="CA228" s="57" t="s">
        <v>3148</v>
      </c>
      <c r="CB228" s="66" t="s">
        <v>106</v>
      </c>
      <c r="CC228" s="67" t="s">
        <v>106</v>
      </c>
      <c r="CD228" s="73" t="s">
        <v>3148</v>
      </c>
      <c r="CE228" s="74"/>
      <c r="CF228" s="87">
        <v>28</v>
      </c>
      <c r="CG228" s="88">
        <v>46</v>
      </c>
      <c r="CH228" s="89">
        <v>9</v>
      </c>
      <c r="CI228" s="127">
        <v>57</v>
      </c>
      <c r="CJ228" s="90" t="s">
        <v>454</v>
      </c>
      <c r="CK228" s="75" t="s">
        <v>3148</v>
      </c>
      <c r="CL228" s="76" t="s">
        <v>371</v>
      </c>
      <c r="CM228" s="77" t="s">
        <v>3148</v>
      </c>
      <c r="CN228" s="78" t="s">
        <v>3148</v>
      </c>
      <c r="CO228" s="79" t="s">
        <v>3148</v>
      </c>
      <c r="CP228" s="80" t="s">
        <v>3148</v>
      </c>
      <c r="CQ228" s="81" t="s">
        <v>3148</v>
      </c>
      <c r="CR228" s="82" t="s">
        <v>3148</v>
      </c>
      <c r="CS228" s="83" t="s">
        <v>3148</v>
      </c>
      <c r="CT228" s="84"/>
      <c r="CU228" s="92"/>
      <c r="CV228" s="93" t="s">
        <v>11</v>
      </c>
      <c r="CW228" s="140" t="s">
        <v>371</v>
      </c>
      <c r="CX228" s="95" t="s">
        <v>3148</v>
      </c>
      <c r="CY228" s="96"/>
      <c r="CZ228" s="97" t="s">
        <v>371</v>
      </c>
      <c r="DA228" s="98" t="s">
        <v>371</v>
      </c>
      <c r="DB228" s="99"/>
      <c r="DC228" s="100"/>
      <c r="DD228" s="127">
        <v>2696599</v>
      </c>
      <c r="DE228" s="127">
        <v>6094</v>
      </c>
      <c r="DF228" s="127">
        <v>0</v>
      </c>
      <c r="DG228" s="127">
        <v>0</v>
      </c>
      <c r="DH228" s="127">
        <v>4791113</v>
      </c>
      <c r="DI228" s="127">
        <v>7493806</v>
      </c>
      <c r="DJ228" s="127">
        <v>15712</v>
      </c>
      <c r="DK228" s="127">
        <v>7509518</v>
      </c>
      <c r="DL228" s="127">
        <v>4192083</v>
      </c>
      <c r="DM228" s="127">
        <v>1491</v>
      </c>
      <c r="DN228" s="127">
        <v>0</v>
      </c>
      <c r="DO228" s="127">
        <v>0</v>
      </c>
      <c r="DP228" s="127">
        <v>2910036</v>
      </c>
      <c r="DQ228" s="127">
        <v>7103610</v>
      </c>
      <c r="DR228" s="127">
        <v>405908</v>
      </c>
      <c r="DS228" s="127">
        <v>0</v>
      </c>
      <c r="DT228" s="127">
        <v>405908</v>
      </c>
      <c r="DU228" s="127">
        <v>5837775</v>
      </c>
      <c r="DV228" s="127">
        <v>0</v>
      </c>
      <c r="DW228" s="127">
        <v>1350242</v>
      </c>
      <c r="DX228" s="127">
        <v>1350242</v>
      </c>
      <c r="DY228" s="127">
        <v>7188017</v>
      </c>
      <c r="DZ228" s="127">
        <v>3094751</v>
      </c>
      <c r="EA228" s="127">
        <v>2075</v>
      </c>
      <c r="EB228" s="127">
        <v>115451</v>
      </c>
      <c r="EC228" s="127">
        <v>117526</v>
      </c>
      <c r="ED228" s="127">
        <v>3212277</v>
      </c>
      <c r="EE228" s="127">
        <v>3975740</v>
      </c>
      <c r="EF228" s="137"/>
      <c r="EG228" s="129" t="s">
        <v>3148</v>
      </c>
      <c r="EH228" s="130" t="s">
        <v>3148</v>
      </c>
      <c r="EI228" s="131" t="s">
        <v>3148</v>
      </c>
      <c r="EJ228" s="132" t="s">
        <v>3148</v>
      </c>
      <c r="EK228" s="133" t="s">
        <v>3148</v>
      </c>
      <c r="EL228" s="134" t="s">
        <v>3148</v>
      </c>
      <c r="EM228" s="135" t="s">
        <v>3148</v>
      </c>
      <c r="EN228" s="136" t="s">
        <v>3148</v>
      </c>
      <c r="EO228"/>
      <c r="EP228"/>
      <c r="EQ228"/>
      <c r="ER228"/>
      <c r="ES228"/>
      <c r="EX228"/>
      <c r="EY228"/>
      <c r="EZ228"/>
      <c r="FA228"/>
      <c r="FB228"/>
      <c r="FC228"/>
      <c r="FD228"/>
      <c r="FE228"/>
      <c r="FF228"/>
      <c r="FG228"/>
      <c r="FH228"/>
      <c r="FI228"/>
      <c r="FJ228"/>
      <c r="FK228"/>
      <c r="FL228"/>
      <c r="FM228"/>
      <c r="FN228"/>
      <c r="FO228"/>
      <c r="FP228"/>
      <c r="FQ228"/>
      <c r="FR228"/>
      <c r="FS228"/>
      <c r="FT228"/>
      <c r="FU228"/>
      <c r="FV228"/>
      <c r="FW228"/>
      <c r="FX228"/>
      <c r="FY228"/>
      <c r="FZ228"/>
      <c r="GA228"/>
      <c r="GB228"/>
      <c r="GC228"/>
      <c r="GD228"/>
      <c r="GE228"/>
      <c r="GF228"/>
      <c r="GG228"/>
      <c r="GH228"/>
      <c r="GI228"/>
      <c r="GJ228"/>
      <c r="GK228"/>
      <c r="GL228"/>
      <c r="GM228"/>
      <c r="GN228"/>
      <c r="GO228"/>
      <c r="GP228"/>
      <c r="GQ228"/>
      <c r="GR228"/>
      <c r="GS228"/>
      <c r="GT228"/>
      <c r="GU228"/>
      <c r="GV228"/>
      <c r="GW228"/>
      <c r="GX228"/>
      <c r="GY228"/>
      <c r="GZ228"/>
      <c r="HA228"/>
      <c r="HB228"/>
    </row>
    <row r="229" spans="2:210">
      <c r="B229" s="2" t="s">
        <v>725</v>
      </c>
      <c r="D229" s="141" t="s">
        <v>3138</v>
      </c>
      <c r="E229" s="141"/>
      <c r="F229" s="141"/>
      <c r="G229" s="141"/>
      <c r="H229" s="141"/>
      <c r="I229" s="141"/>
      <c r="J229" s="141"/>
      <c r="K229" s="8" t="s">
        <v>15</v>
      </c>
      <c r="L229" s="141" t="s">
        <v>3148</v>
      </c>
      <c r="M229" s="5">
        <v>43166</v>
      </c>
      <c r="N229" s="6">
        <v>43190</v>
      </c>
      <c r="P229" s="141" t="s">
        <v>371</v>
      </c>
      <c r="R229" s="12" t="s">
        <v>33</v>
      </c>
      <c r="S229" s="141" t="s">
        <v>3148</v>
      </c>
      <c r="T229" s="37" t="s">
        <v>3148</v>
      </c>
      <c r="U229" s="35" t="s">
        <v>3148</v>
      </c>
      <c r="V229" s="34" t="s">
        <v>3148</v>
      </c>
      <c r="W229" s="33" t="s">
        <v>3148</v>
      </c>
      <c r="X229" s="32" t="s">
        <v>3148</v>
      </c>
      <c r="Y229" s="31" t="s">
        <v>371</v>
      </c>
      <c r="Z229" s="30" t="s">
        <v>3148</v>
      </c>
      <c r="AA229" s="29" t="s">
        <v>3148</v>
      </c>
      <c r="AB229" s="27" t="s">
        <v>3148</v>
      </c>
      <c r="AC229" s="28" t="s">
        <v>3148</v>
      </c>
      <c r="AD229" s="26" t="s">
        <v>3148</v>
      </c>
      <c r="AE229" s="25" t="s">
        <v>3148</v>
      </c>
      <c r="AF229" s="20" t="s">
        <v>3148</v>
      </c>
      <c r="AG229" s="19" t="s">
        <v>3148</v>
      </c>
      <c r="AH229" s="15" t="s">
        <v>3148</v>
      </c>
      <c r="AI229" s="36" t="s">
        <v>3148</v>
      </c>
      <c r="AJ229" s="40" t="s">
        <v>3148</v>
      </c>
      <c r="AK229" s="41" t="s">
        <v>371</v>
      </c>
      <c r="AL229" s="14" t="s">
        <v>3148</v>
      </c>
      <c r="AM229" s="17" t="s">
        <v>3148</v>
      </c>
      <c r="AN229" s="39" t="s">
        <v>371</v>
      </c>
      <c r="AO229" s="16" t="s">
        <v>3148</v>
      </c>
      <c r="AP229" s="18" t="s">
        <v>3148</v>
      </c>
      <c r="AQ229" s="21" t="s">
        <v>371</v>
      </c>
      <c r="AR229" s="146"/>
      <c r="AS229" s="146" t="s">
        <v>371</v>
      </c>
      <c r="AT229" s="146" t="s">
        <v>3148</v>
      </c>
      <c r="AU229" s="146" t="s">
        <v>3148</v>
      </c>
      <c r="AV229" s="146"/>
      <c r="AW229" s="42" t="s">
        <v>3148</v>
      </c>
      <c r="AX229" s="43"/>
      <c r="AY229" s="44" t="s">
        <v>3242</v>
      </c>
      <c r="AZ229" s="85" t="s">
        <v>3148</v>
      </c>
      <c r="BA229" s="86"/>
      <c r="BB229" s="45" t="s">
        <v>78</v>
      </c>
      <c r="BC229" s="54" t="s">
        <v>3148</v>
      </c>
      <c r="BD229" s="52" t="s">
        <v>3148</v>
      </c>
      <c r="BE229" s="49" t="s">
        <v>3148</v>
      </c>
      <c r="BF229" s="53" t="s">
        <v>3148</v>
      </c>
      <c r="BG229" s="50" t="s">
        <v>3148</v>
      </c>
      <c r="BH229" s="59" t="s">
        <v>3148</v>
      </c>
      <c r="BI229" s="61" t="s">
        <v>371</v>
      </c>
      <c r="BJ229" s="62" t="s">
        <v>371</v>
      </c>
      <c r="BK229" s="55" t="s">
        <v>3148</v>
      </c>
      <c r="BL229" s="46" t="s">
        <v>371</v>
      </c>
      <c r="BM229" s="48" t="s">
        <v>3148</v>
      </c>
      <c r="BN229" s="56" t="s">
        <v>3148</v>
      </c>
      <c r="BO229" s="68" t="s">
        <v>3148</v>
      </c>
      <c r="BP229" s="64" t="s">
        <v>371</v>
      </c>
      <c r="BQ229" s="65" t="s">
        <v>371</v>
      </c>
      <c r="BR229" s="58" t="s">
        <v>3148</v>
      </c>
      <c r="BS229" s="63" t="s">
        <v>371</v>
      </c>
      <c r="BT229" s="60" t="s">
        <v>371</v>
      </c>
      <c r="BU229" s="69" t="s">
        <v>3148</v>
      </c>
      <c r="BV229" s="70" t="s">
        <v>3148</v>
      </c>
      <c r="BW229" s="71" t="s">
        <v>3148</v>
      </c>
      <c r="BX229" s="72" t="s">
        <v>371</v>
      </c>
      <c r="BY229" s="47" t="s">
        <v>3148</v>
      </c>
      <c r="BZ229" s="51" t="s">
        <v>3148</v>
      </c>
      <c r="CA229" s="57" t="s">
        <v>3148</v>
      </c>
      <c r="CB229" s="66" t="s">
        <v>47</v>
      </c>
      <c r="CC229" s="67" t="s">
        <v>47</v>
      </c>
      <c r="CD229" s="73" t="s">
        <v>3148</v>
      </c>
      <c r="CE229" s="74"/>
      <c r="CF229" s="87">
        <v>3</v>
      </c>
      <c r="CG229" s="88">
        <v>7</v>
      </c>
      <c r="CH229" s="89">
        <v>0</v>
      </c>
      <c r="CI229" s="127">
        <v>5</v>
      </c>
      <c r="CJ229" s="90" t="s">
        <v>48</v>
      </c>
      <c r="CK229" s="75" t="s">
        <v>371</v>
      </c>
      <c r="CL229" s="76" t="s">
        <v>371</v>
      </c>
      <c r="CM229" s="77" t="s">
        <v>371</v>
      </c>
      <c r="CN229" s="78" t="s">
        <v>371</v>
      </c>
      <c r="CO229" s="79" t="s">
        <v>371</v>
      </c>
      <c r="CP229" s="80" t="s">
        <v>371</v>
      </c>
      <c r="CQ229" s="81" t="s">
        <v>371</v>
      </c>
      <c r="CR229" s="82" t="s">
        <v>371</v>
      </c>
      <c r="CS229" s="83" t="s">
        <v>3148</v>
      </c>
      <c r="CT229" s="84" t="s">
        <v>726</v>
      </c>
      <c r="CU229" s="92"/>
      <c r="CV229" s="93" t="s">
        <v>19</v>
      </c>
      <c r="CW229" s="140" t="s">
        <v>371</v>
      </c>
      <c r="CX229" s="95" t="s">
        <v>3148</v>
      </c>
      <c r="CY229" s="96"/>
      <c r="CZ229" s="97" t="s">
        <v>3148</v>
      </c>
      <c r="DA229" s="98" t="s">
        <v>371</v>
      </c>
      <c r="DB229" s="99">
        <v>42644</v>
      </c>
      <c r="DC229" s="100">
        <v>43008</v>
      </c>
      <c r="DD229" s="127">
        <v>0</v>
      </c>
      <c r="DE229" s="127">
        <v>1545785</v>
      </c>
      <c r="DF229" s="127">
        <v>0</v>
      </c>
      <c r="DG229" s="127">
        <v>35617</v>
      </c>
      <c r="DH229" s="127">
        <v>2754</v>
      </c>
      <c r="DI229" s="127">
        <v>1584156</v>
      </c>
      <c r="DJ229" s="127">
        <v>0</v>
      </c>
      <c r="DK229" s="127">
        <v>1584156</v>
      </c>
      <c r="DL229" s="127">
        <v>363552</v>
      </c>
      <c r="DM229" s="127">
        <v>0</v>
      </c>
      <c r="DN229" s="127">
        <v>0</v>
      </c>
      <c r="DO229" s="127">
        <v>1142606</v>
      </c>
      <c r="DP229" s="127">
        <v>80343</v>
      </c>
      <c r="DQ229" s="127">
        <v>1586501</v>
      </c>
      <c r="DR229" s="127">
        <v>-2345</v>
      </c>
      <c r="DS229" s="127">
        <v>0</v>
      </c>
      <c r="DT229" s="127">
        <v>-2345</v>
      </c>
      <c r="DU229" s="127">
        <v>538799</v>
      </c>
      <c r="DV229" s="127">
        <v>0</v>
      </c>
      <c r="DW229" s="127">
        <v>1229885</v>
      </c>
      <c r="DX229" s="127">
        <v>1229885</v>
      </c>
      <c r="DY229" s="127">
        <v>1768684</v>
      </c>
      <c r="DZ229" s="127">
        <v>107602</v>
      </c>
      <c r="EA229" s="127">
        <v>0</v>
      </c>
      <c r="EB229" s="127">
        <v>7510</v>
      </c>
      <c r="EC229" s="127">
        <v>7510</v>
      </c>
      <c r="ED229" s="127">
        <v>115112</v>
      </c>
      <c r="EE229" s="127">
        <v>1653572</v>
      </c>
      <c r="EF229" s="137"/>
      <c r="EG229" s="129" t="s">
        <v>371</v>
      </c>
      <c r="EH229" s="130" t="s">
        <v>3148</v>
      </c>
      <c r="EI229" s="131" t="s">
        <v>3148</v>
      </c>
      <c r="EJ229" s="132" t="s">
        <v>371</v>
      </c>
      <c r="EK229" s="133" t="s">
        <v>3148</v>
      </c>
      <c r="EL229" s="134" t="s">
        <v>3148</v>
      </c>
      <c r="EM229" s="135" t="s">
        <v>371</v>
      </c>
      <c r="EN229" s="136" t="s">
        <v>3148</v>
      </c>
      <c r="EO229"/>
      <c r="EP229"/>
      <c r="EQ229"/>
      <c r="ER229"/>
      <c r="ES229"/>
      <c r="EX229"/>
      <c r="EY229"/>
      <c r="EZ229"/>
      <c r="FA229"/>
      <c r="FB229"/>
      <c r="FC229"/>
      <c r="FD229"/>
      <c r="FE229"/>
      <c r="FF229"/>
      <c r="FG229"/>
      <c r="FH229"/>
      <c r="FI229"/>
      <c r="FJ229"/>
      <c r="FK229"/>
      <c r="FL229"/>
      <c r="FM229"/>
      <c r="FN229"/>
      <c r="FO229"/>
      <c r="FP229"/>
      <c r="FQ229"/>
      <c r="FR229"/>
      <c r="FS229"/>
      <c r="FT229"/>
      <c r="FU229"/>
      <c r="FV229"/>
      <c r="FW229"/>
      <c r="FX229"/>
      <c r="FY229"/>
      <c r="FZ229"/>
      <c r="GA229"/>
      <c r="GB229"/>
      <c r="GC229"/>
      <c r="GD229"/>
      <c r="GE229"/>
      <c r="GF229"/>
      <c r="GG229"/>
      <c r="GH229"/>
      <c r="GI229"/>
      <c r="GJ229"/>
      <c r="GK229"/>
      <c r="GL229"/>
      <c r="GM229"/>
      <c r="GN229"/>
      <c r="GO229"/>
      <c r="GP229"/>
      <c r="GQ229"/>
      <c r="GR229"/>
      <c r="GS229"/>
      <c r="GT229"/>
      <c r="GU229"/>
      <c r="GV229"/>
      <c r="GW229"/>
      <c r="GX229"/>
      <c r="GY229"/>
      <c r="GZ229"/>
      <c r="HA229"/>
      <c r="HB229"/>
    </row>
    <row r="230" spans="2:210">
      <c r="B230" s="2" t="s">
        <v>727</v>
      </c>
      <c r="D230" s="141" t="s">
        <v>3138</v>
      </c>
      <c r="E230" s="141"/>
      <c r="F230" s="141"/>
      <c r="G230" s="141"/>
      <c r="H230" s="141"/>
      <c r="I230" s="141"/>
      <c r="J230" s="141"/>
      <c r="K230" s="8" t="s">
        <v>15</v>
      </c>
      <c r="L230" s="141" t="s">
        <v>3148</v>
      </c>
      <c r="M230" s="5">
        <v>43123</v>
      </c>
      <c r="N230" s="6">
        <v>43131</v>
      </c>
      <c r="P230" s="141" t="s">
        <v>371</v>
      </c>
      <c r="R230" s="12" t="s">
        <v>16</v>
      </c>
      <c r="S230" s="141" t="s">
        <v>3148</v>
      </c>
      <c r="T230" s="37" t="s">
        <v>3148</v>
      </c>
      <c r="U230" s="35" t="s">
        <v>3148</v>
      </c>
      <c r="V230" s="34" t="s">
        <v>3148</v>
      </c>
      <c r="W230" s="33" t="s">
        <v>3148</v>
      </c>
      <c r="X230" s="32" t="s">
        <v>3148</v>
      </c>
      <c r="Y230" s="31" t="s">
        <v>3148</v>
      </c>
      <c r="Z230" s="30" t="s">
        <v>3148</v>
      </c>
      <c r="AA230" s="29" t="s">
        <v>3148</v>
      </c>
      <c r="AB230" s="27" t="s">
        <v>3148</v>
      </c>
      <c r="AC230" s="28" t="s">
        <v>3148</v>
      </c>
      <c r="AD230" s="26" t="s">
        <v>3148</v>
      </c>
      <c r="AE230" s="25" t="s">
        <v>3148</v>
      </c>
      <c r="AF230" s="20" t="s">
        <v>3148</v>
      </c>
      <c r="AG230" s="19" t="s">
        <v>3148</v>
      </c>
      <c r="AH230" s="15" t="s">
        <v>3148</v>
      </c>
      <c r="AI230" s="36" t="s">
        <v>3148</v>
      </c>
      <c r="AJ230" s="40" t="s">
        <v>371</v>
      </c>
      <c r="AK230" s="41" t="s">
        <v>3148</v>
      </c>
      <c r="AL230" s="14" t="s">
        <v>3148</v>
      </c>
      <c r="AM230" s="17" t="s">
        <v>3148</v>
      </c>
      <c r="AN230" s="39" t="s">
        <v>3148</v>
      </c>
      <c r="AO230" s="16" t="s">
        <v>3148</v>
      </c>
      <c r="AP230" s="18" t="s">
        <v>3148</v>
      </c>
      <c r="AQ230" s="21" t="s">
        <v>3148</v>
      </c>
      <c r="AR230" s="146"/>
      <c r="AS230" s="146" t="s">
        <v>3148</v>
      </c>
      <c r="AT230" s="146" t="s">
        <v>3148</v>
      </c>
      <c r="AU230" s="146" t="s">
        <v>3148</v>
      </c>
      <c r="AV230" s="146"/>
      <c r="AW230" s="42" t="s">
        <v>3148</v>
      </c>
      <c r="AX230" s="43"/>
      <c r="AY230" s="44" t="s">
        <v>728</v>
      </c>
      <c r="AZ230" s="85" t="s">
        <v>3148</v>
      </c>
      <c r="BA230" s="86"/>
      <c r="BB230" s="45" t="s">
        <v>23</v>
      </c>
      <c r="BC230" s="54" t="s">
        <v>3148</v>
      </c>
      <c r="BD230" s="52" t="s">
        <v>3148</v>
      </c>
      <c r="BE230" s="49" t="s">
        <v>3148</v>
      </c>
      <c r="BF230" s="53" t="s">
        <v>3148</v>
      </c>
      <c r="BG230" s="50" t="s">
        <v>3148</v>
      </c>
      <c r="BH230" s="59" t="s">
        <v>3148</v>
      </c>
      <c r="BI230" s="61" t="s">
        <v>3148</v>
      </c>
      <c r="BJ230" s="62" t="s">
        <v>3148</v>
      </c>
      <c r="BK230" s="55" t="s">
        <v>3148</v>
      </c>
      <c r="BL230" s="46" t="s">
        <v>371</v>
      </c>
      <c r="BM230" s="48" t="s">
        <v>3148</v>
      </c>
      <c r="BN230" s="56" t="s">
        <v>3148</v>
      </c>
      <c r="BO230" s="68" t="s">
        <v>3148</v>
      </c>
      <c r="BP230" s="64" t="s">
        <v>3148</v>
      </c>
      <c r="BQ230" s="65" t="s">
        <v>3148</v>
      </c>
      <c r="BR230" s="58" t="s">
        <v>3148</v>
      </c>
      <c r="BS230" s="63" t="s">
        <v>3148</v>
      </c>
      <c r="BT230" s="60" t="s">
        <v>3148</v>
      </c>
      <c r="BU230" s="69" t="s">
        <v>3148</v>
      </c>
      <c r="BV230" s="70" t="s">
        <v>3148</v>
      </c>
      <c r="BW230" s="71" t="s">
        <v>3148</v>
      </c>
      <c r="BX230" s="72" t="s">
        <v>3148</v>
      </c>
      <c r="BY230" s="47" t="s">
        <v>3148</v>
      </c>
      <c r="BZ230" s="51" t="s">
        <v>3148</v>
      </c>
      <c r="CA230" s="57" t="s">
        <v>3148</v>
      </c>
      <c r="CB230" s="66"/>
      <c r="CC230" s="67"/>
      <c r="CD230" s="73" t="s">
        <v>3148</v>
      </c>
      <c r="CE230" s="74"/>
      <c r="CF230" s="87">
        <v>364</v>
      </c>
      <c r="CG230" s="88">
        <v>1947</v>
      </c>
      <c r="CH230" s="89">
        <v>653</v>
      </c>
      <c r="CI230" s="127">
        <v>1963</v>
      </c>
      <c r="CJ230" s="90" t="s">
        <v>729</v>
      </c>
      <c r="CK230" s="75" t="s">
        <v>371</v>
      </c>
      <c r="CL230" s="76" t="s">
        <v>371</v>
      </c>
      <c r="CM230" s="77" t="s">
        <v>3148</v>
      </c>
      <c r="CN230" s="78" t="s">
        <v>3148</v>
      </c>
      <c r="CO230" s="79" t="s">
        <v>3148</v>
      </c>
      <c r="CP230" s="80" t="s">
        <v>3148</v>
      </c>
      <c r="CQ230" s="81" t="s">
        <v>3148</v>
      </c>
      <c r="CR230" s="82" t="s">
        <v>3148</v>
      </c>
      <c r="CS230" s="83" t="s">
        <v>3148</v>
      </c>
      <c r="CT230" s="84"/>
      <c r="CU230" s="92"/>
      <c r="CV230" s="93" t="s">
        <v>11</v>
      </c>
      <c r="CW230" s="140" t="s">
        <v>371</v>
      </c>
      <c r="CX230" s="95" t="s">
        <v>3148</v>
      </c>
      <c r="CY230" s="96"/>
      <c r="CZ230" s="97" t="s">
        <v>371</v>
      </c>
      <c r="DA230" s="98" t="s">
        <v>371</v>
      </c>
      <c r="DB230" s="99">
        <v>42552</v>
      </c>
      <c r="DC230" s="100">
        <v>42916</v>
      </c>
      <c r="DD230" s="127">
        <v>146660761</v>
      </c>
      <c r="DE230" s="127">
        <v>912461</v>
      </c>
      <c r="DF230" s="127">
        <v>74122854</v>
      </c>
      <c r="DG230" s="127">
        <v>12512744</v>
      </c>
      <c r="DH230" s="127">
        <v>6595574</v>
      </c>
      <c r="DI230" s="127">
        <v>240804394</v>
      </c>
      <c r="DJ230" s="127">
        <v>14314839</v>
      </c>
      <c r="DK230" s="127">
        <v>255119233</v>
      </c>
      <c r="DL230" s="127">
        <v>140739739</v>
      </c>
      <c r="DM230" s="127">
        <v>89474</v>
      </c>
      <c r="DN230" s="127">
        <v>0</v>
      </c>
      <c r="DO230" s="127">
        <v>0</v>
      </c>
      <c r="DP230" s="127">
        <v>65627968</v>
      </c>
      <c r="DQ230" s="127">
        <v>206457181</v>
      </c>
      <c r="DR230" s="127">
        <v>48662052</v>
      </c>
      <c r="DS230" s="127">
        <v>0</v>
      </c>
      <c r="DT230" s="127">
        <v>48662052</v>
      </c>
      <c r="DU230" s="127">
        <v>258497862</v>
      </c>
      <c r="DV230" s="127">
        <v>380193</v>
      </c>
      <c r="DW230" s="127">
        <v>1128940853</v>
      </c>
      <c r="DX230" s="127">
        <v>1129321046</v>
      </c>
      <c r="DY230" s="127">
        <v>1387818908</v>
      </c>
      <c r="DZ230" s="127">
        <v>210358878</v>
      </c>
      <c r="EA230" s="127">
        <v>0</v>
      </c>
      <c r="EB230" s="127">
        <v>723833450</v>
      </c>
      <c r="EC230" s="127">
        <v>723833450</v>
      </c>
      <c r="ED230" s="127">
        <v>934192328</v>
      </c>
      <c r="EE230" s="127">
        <v>453626580</v>
      </c>
      <c r="EF230" s="137"/>
      <c r="EG230" s="129" t="s">
        <v>3148</v>
      </c>
      <c r="EH230" s="130" t="s">
        <v>3148</v>
      </c>
      <c r="EI230" s="131" t="s">
        <v>3148</v>
      </c>
      <c r="EJ230" s="132" t="s">
        <v>3148</v>
      </c>
      <c r="EK230" s="133" t="s">
        <v>3148</v>
      </c>
      <c r="EL230" s="134" t="s">
        <v>3148</v>
      </c>
      <c r="EM230" s="135" t="s">
        <v>3148</v>
      </c>
      <c r="EN230" s="136" t="s">
        <v>3148</v>
      </c>
      <c r="EO230"/>
      <c r="EP230"/>
      <c r="EQ230"/>
      <c r="ER230"/>
      <c r="ES230"/>
      <c r="EX230"/>
      <c r="EY230"/>
      <c r="EZ230"/>
      <c r="FA230"/>
      <c r="FB230"/>
      <c r="FC230"/>
      <c r="FD230"/>
      <c r="FE230"/>
      <c r="FF230"/>
      <c r="FG230"/>
      <c r="FH230"/>
      <c r="FI230"/>
      <c r="FJ230"/>
      <c r="FK230"/>
      <c r="FL230"/>
      <c r="FM230"/>
      <c r="FN230"/>
      <c r="FO230"/>
      <c r="FP230"/>
      <c r="FQ230"/>
      <c r="FR230"/>
      <c r="FS230"/>
      <c r="FT230"/>
      <c r="FU230"/>
      <c r="FV230"/>
      <c r="FW230"/>
      <c r="FX230"/>
      <c r="FY230"/>
      <c r="FZ230"/>
      <c r="GA230"/>
      <c r="GB230"/>
      <c r="GC230"/>
      <c r="GD230"/>
      <c r="GE230"/>
      <c r="GF230"/>
      <c r="GG230"/>
      <c r="GH230"/>
      <c r="GI230"/>
      <c r="GJ230"/>
      <c r="GK230"/>
      <c r="GL230"/>
      <c r="GM230"/>
      <c r="GN230"/>
      <c r="GO230"/>
      <c r="GP230"/>
      <c r="GQ230"/>
      <c r="GR230"/>
      <c r="GS230"/>
      <c r="GT230"/>
      <c r="GU230"/>
      <c r="GV230"/>
      <c r="GW230"/>
      <c r="GX230"/>
      <c r="GY230"/>
      <c r="GZ230"/>
      <c r="HA230"/>
      <c r="HB230"/>
    </row>
    <row r="231" spans="2:210">
      <c r="B231" s="2" t="s">
        <v>114</v>
      </c>
      <c r="D231" s="141" t="s">
        <v>3139</v>
      </c>
      <c r="E231" s="141"/>
      <c r="F231" s="141"/>
      <c r="G231" s="141"/>
      <c r="H231" s="141"/>
      <c r="I231" s="141"/>
      <c r="J231" s="141"/>
      <c r="K231" s="8" t="s">
        <v>15</v>
      </c>
      <c r="L231" s="141" t="s">
        <v>3148</v>
      </c>
      <c r="M231" s="5">
        <v>43045</v>
      </c>
      <c r="N231" s="6">
        <v>43100</v>
      </c>
      <c r="P231" s="141" t="s">
        <v>371</v>
      </c>
      <c r="R231" s="12" t="s">
        <v>16</v>
      </c>
      <c r="S231" s="141" t="s">
        <v>3148</v>
      </c>
      <c r="T231" s="37" t="s">
        <v>3148</v>
      </c>
      <c r="U231" s="35" t="s">
        <v>3148</v>
      </c>
      <c r="V231" s="34" t="s">
        <v>3148</v>
      </c>
      <c r="W231" s="33" t="s">
        <v>3148</v>
      </c>
      <c r="X231" s="32" t="s">
        <v>3148</v>
      </c>
      <c r="Y231" s="31" t="s">
        <v>3148</v>
      </c>
      <c r="Z231" s="30" t="s">
        <v>3148</v>
      </c>
      <c r="AA231" s="29" t="s">
        <v>3148</v>
      </c>
      <c r="AB231" s="27" t="s">
        <v>3148</v>
      </c>
      <c r="AC231" s="28" t="s">
        <v>3148</v>
      </c>
      <c r="AD231" s="26" t="s">
        <v>3148</v>
      </c>
      <c r="AE231" s="25" t="s">
        <v>3148</v>
      </c>
      <c r="AF231" s="20" t="s">
        <v>3148</v>
      </c>
      <c r="AG231" s="19" t="s">
        <v>3148</v>
      </c>
      <c r="AH231" s="15" t="s">
        <v>3148</v>
      </c>
      <c r="AI231" s="36" t="s">
        <v>3148</v>
      </c>
      <c r="AJ231" s="40" t="s">
        <v>3148</v>
      </c>
      <c r="AK231" s="41" t="s">
        <v>371</v>
      </c>
      <c r="AL231" s="14" t="s">
        <v>371</v>
      </c>
      <c r="AM231" s="17" t="s">
        <v>3148</v>
      </c>
      <c r="AN231" s="39" t="s">
        <v>3148</v>
      </c>
      <c r="AO231" s="16" t="s">
        <v>3148</v>
      </c>
      <c r="AP231" s="18" t="s">
        <v>3148</v>
      </c>
      <c r="AQ231" s="21" t="s">
        <v>3148</v>
      </c>
      <c r="AR231" s="146"/>
      <c r="AS231" s="146" t="s">
        <v>3148</v>
      </c>
      <c r="AT231" s="146" t="s">
        <v>3148</v>
      </c>
      <c r="AU231" s="146" t="s">
        <v>3148</v>
      </c>
      <c r="AV231" s="146"/>
      <c r="AW231" s="42" t="s">
        <v>3148</v>
      </c>
      <c r="AX231" s="43"/>
      <c r="AY231" s="44" t="s">
        <v>3244</v>
      </c>
      <c r="AZ231" s="85" t="s">
        <v>371</v>
      </c>
      <c r="BA231" s="86" t="s">
        <v>115</v>
      </c>
      <c r="BB231" s="45"/>
      <c r="BC231" s="54" t="s">
        <v>3148</v>
      </c>
      <c r="BD231" s="52" t="s">
        <v>3148</v>
      </c>
      <c r="BE231" s="49" t="s">
        <v>3148</v>
      </c>
      <c r="BF231" s="53" t="s">
        <v>3148</v>
      </c>
      <c r="BG231" s="50" t="s">
        <v>3148</v>
      </c>
      <c r="BH231" s="59" t="s">
        <v>3148</v>
      </c>
      <c r="BI231" s="61" t="s">
        <v>3148</v>
      </c>
      <c r="BJ231" s="62" t="s">
        <v>3148</v>
      </c>
      <c r="BK231" s="55" t="s">
        <v>3148</v>
      </c>
      <c r="BL231" s="46" t="s">
        <v>3148</v>
      </c>
      <c r="BM231" s="48" t="s">
        <v>3148</v>
      </c>
      <c r="BN231" s="56" t="s">
        <v>3148</v>
      </c>
      <c r="BO231" s="68" t="s">
        <v>3148</v>
      </c>
      <c r="BP231" s="64" t="s">
        <v>3148</v>
      </c>
      <c r="BQ231" s="65" t="s">
        <v>3148</v>
      </c>
      <c r="BR231" s="58" t="s">
        <v>3148</v>
      </c>
      <c r="BS231" s="63" t="s">
        <v>3148</v>
      </c>
      <c r="BT231" s="60" t="s">
        <v>3148</v>
      </c>
      <c r="BU231" s="69" t="s">
        <v>3148</v>
      </c>
      <c r="BV231" s="70" t="s">
        <v>3148</v>
      </c>
      <c r="BW231" s="71" t="s">
        <v>3148</v>
      </c>
      <c r="BX231" s="72" t="s">
        <v>3148</v>
      </c>
      <c r="BY231" s="47" t="s">
        <v>3148</v>
      </c>
      <c r="BZ231" s="51" t="s">
        <v>3148</v>
      </c>
      <c r="CA231" s="57" t="s">
        <v>3148</v>
      </c>
      <c r="CB231" s="66" t="s">
        <v>106</v>
      </c>
      <c r="CC231" s="67" t="s">
        <v>106</v>
      </c>
      <c r="CD231" s="73" t="s">
        <v>3148</v>
      </c>
      <c r="CE231" s="74"/>
      <c r="CF231" s="87">
        <v>38</v>
      </c>
      <c r="CG231" s="88">
        <v>9</v>
      </c>
      <c r="CH231" s="89">
        <v>45</v>
      </c>
      <c r="CI231" s="127">
        <v>70</v>
      </c>
      <c r="CJ231" s="90" t="s">
        <v>24</v>
      </c>
      <c r="CK231" s="75" t="s">
        <v>3148</v>
      </c>
      <c r="CL231" s="76" t="s">
        <v>371</v>
      </c>
      <c r="CM231" s="77" t="s">
        <v>3148</v>
      </c>
      <c r="CN231" s="78" t="s">
        <v>3148</v>
      </c>
      <c r="CO231" s="79" t="s">
        <v>3148</v>
      </c>
      <c r="CP231" s="80" t="s">
        <v>3148</v>
      </c>
      <c r="CQ231" s="81" t="s">
        <v>3148</v>
      </c>
      <c r="CR231" s="82" t="s">
        <v>3148</v>
      </c>
      <c r="CS231" s="83" t="s">
        <v>3148</v>
      </c>
      <c r="CT231" s="84"/>
      <c r="CU231" s="92" t="s">
        <v>10</v>
      </c>
      <c r="CV231" s="93" t="s">
        <v>11</v>
      </c>
      <c r="CW231" s="140" t="s">
        <v>371</v>
      </c>
      <c r="CX231" s="95" t="s">
        <v>3148</v>
      </c>
      <c r="CY231" s="96"/>
      <c r="CZ231" s="97" t="s">
        <v>371</v>
      </c>
      <c r="DA231" s="98" t="s">
        <v>371</v>
      </c>
      <c r="DB231" s="99">
        <v>42552</v>
      </c>
      <c r="DC231" s="100">
        <v>42916</v>
      </c>
      <c r="DD231" s="89">
        <v>5947514</v>
      </c>
      <c r="DE231" s="89">
        <v>0</v>
      </c>
      <c r="DF231" s="89">
        <v>0</v>
      </c>
      <c r="DG231" s="89">
        <v>0</v>
      </c>
      <c r="DH231" s="89">
        <v>671539</v>
      </c>
      <c r="DI231" s="89">
        <v>6619053</v>
      </c>
      <c r="DJ231" s="89">
        <v>0</v>
      </c>
      <c r="DK231" s="89">
        <v>6619053</v>
      </c>
      <c r="DL231" s="89">
        <v>4750627</v>
      </c>
      <c r="DM231" s="89">
        <v>0</v>
      </c>
      <c r="DN231" s="89">
        <v>0</v>
      </c>
      <c r="DO231" s="89">
        <v>0</v>
      </c>
      <c r="DP231" s="89">
        <v>1791447</v>
      </c>
      <c r="DQ231" s="89">
        <v>6542074</v>
      </c>
      <c r="DR231" s="89">
        <v>76979</v>
      </c>
      <c r="DS231" s="89">
        <v>0</v>
      </c>
      <c r="DT231" s="89">
        <v>76979</v>
      </c>
      <c r="DU231" s="89">
        <v>5642782</v>
      </c>
      <c r="DV231" s="89">
        <v>0</v>
      </c>
      <c r="DW231" s="89">
        <v>142250</v>
      </c>
      <c r="DX231" s="89">
        <v>142250</v>
      </c>
      <c r="DY231" s="89">
        <v>5785032</v>
      </c>
      <c r="DZ231" s="89">
        <v>1556866</v>
      </c>
      <c r="EA231" s="89">
        <v>0</v>
      </c>
      <c r="EB231" s="89">
        <v>1009064</v>
      </c>
      <c r="EC231" s="89">
        <v>1009064</v>
      </c>
      <c r="ED231" s="89">
        <v>2565930</v>
      </c>
      <c r="EE231" s="89">
        <v>3219102</v>
      </c>
      <c r="EF231" s="137"/>
      <c r="EG231" s="129" t="s">
        <v>3148</v>
      </c>
      <c r="EH231" s="130" t="s">
        <v>3148</v>
      </c>
      <c r="EI231" s="131" t="s">
        <v>3148</v>
      </c>
      <c r="EJ231" s="132" t="s">
        <v>3148</v>
      </c>
      <c r="EK231" s="133" t="s">
        <v>3148</v>
      </c>
      <c r="EL231" s="134" t="s">
        <v>3148</v>
      </c>
      <c r="EM231" s="135" t="s">
        <v>3148</v>
      </c>
      <c r="EN231" s="136" t="s">
        <v>3148</v>
      </c>
      <c r="EO231"/>
      <c r="EP231"/>
      <c r="EQ231"/>
      <c r="ER231"/>
      <c r="ES231"/>
      <c r="EX231"/>
      <c r="EY231"/>
      <c r="EZ231"/>
      <c r="FA231"/>
      <c r="FB231"/>
      <c r="FC231"/>
      <c r="FD231"/>
      <c r="FE231"/>
      <c r="FF231"/>
      <c r="FG231"/>
      <c r="FH231"/>
      <c r="FI231"/>
      <c r="FJ231"/>
      <c r="FK231"/>
      <c r="FL231"/>
      <c r="FM231"/>
      <c r="FN231"/>
      <c r="FO231"/>
      <c r="FP231"/>
      <c r="FQ231"/>
      <c r="FR231"/>
      <c r="FS231"/>
      <c r="FT231"/>
      <c r="FU231"/>
      <c r="FV231"/>
      <c r="FW231"/>
      <c r="FX231"/>
      <c r="FY231"/>
      <c r="FZ231"/>
      <c r="GA231"/>
      <c r="GB231"/>
      <c r="GC231"/>
      <c r="GD231"/>
      <c r="GE231"/>
      <c r="GF231"/>
      <c r="GG231"/>
      <c r="GH231"/>
      <c r="GI231"/>
      <c r="GJ231"/>
      <c r="GK231"/>
      <c r="GL231"/>
      <c r="GM231"/>
      <c r="GN231"/>
      <c r="GO231"/>
      <c r="GP231"/>
      <c r="GQ231"/>
      <c r="GR231"/>
      <c r="GS231"/>
      <c r="GT231"/>
      <c r="GU231"/>
      <c r="GV231"/>
      <c r="GW231"/>
      <c r="GX231"/>
      <c r="GY231"/>
      <c r="GZ231"/>
      <c r="HA231"/>
      <c r="HB231"/>
    </row>
    <row r="232" spans="2:210">
      <c r="B232" s="2" t="s">
        <v>168</v>
      </c>
      <c r="D232" s="141" t="s">
        <v>3139</v>
      </c>
      <c r="E232" s="141"/>
      <c r="F232" s="141"/>
      <c r="G232" s="141"/>
      <c r="H232" s="141"/>
      <c r="I232" s="141"/>
      <c r="J232" s="141"/>
      <c r="K232" s="8" t="s">
        <v>68</v>
      </c>
      <c r="L232" s="141" t="s">
        <v>3148</v>
      </c>
      <c r="M232" s="5">
        <v>43069</v>
      </c>
      <c r="N232" s="6">
        <v>43100</v>
      </c>
      <c r="P232" s="141" t="s">
        <v>371</v>
      </c>
      <c r="R232" s="12" t="s">
        <v>33</v>
      </c>
      <c r="S232" s="141" t="s">
        <v>3148</v>
      </c>
      <c r="T232" s="37" t="s">
        <v>3148</v>
      </c>
      <c r="U232" s="35" t="s">
        <v>3148</v>
      </c>
      <c r="V232" s="34" t="s">
        <v>3148</v>
      </c>
      <c r="W232" s="33" t="s">
        <v>3148</v>
      </c>
      <c r="X232" s="32" t="s">
        <v>3148</v>
      </c>
      <c r="Y232" s="31" t="s">
        <v>3148</v>
      </c>
      <c r="Z232" s="30" t="s">
        <v>3148</v>
      </c>
      <c r="AA232" s="29" t="s">
        <v>3148</v>
      </c>
      <c r="AB232" s="27" t="s">
        <v>3148</v>
      </c>
      <c r="AC232" s="28" t="s">
        <v>3148</v>
      </c>
      <c r="AD232" s="26" t="s">
        <v>3148</v>
      </c>
      <c r="AE232" s="25" t="s">
        <v>3148</v>
      </c>
      <c r="AF232" s="20" t="s">
        <v>3148</v>
      </c>
      <c r="AG232" s="19" t="s">
        <v>3148</v>
      </c>
      <c r="AH232" s="15" t="s">
        <v>3148</v>
      </c>
      <c r="AI232" s="36" t="s">
        <v>3148</v>
      </c>
      <c r="AJ232" s="40" t="s">
        <v>3148</v>
      </c>
      <c r="AK232" s="41" t="s">
        <v>3148</v>
      </c>
      <c r="AL232" s="14" t="s">
        <v>3148</v>
      </c>
      <c r="AM232" s="17" t="s">
        <v>3148</v>
      </c>
      <c r="AN232" s="39" t="s">
        <v>3148</v>
      </c>
      <c r="AO232" s="16" t="s">
        <v>3148</v>
      </c>
      <c r="AP232" s="18" t="s">
        <v>3148</v>
      </c>
      <c r="AQ232" s="21" t="s">
        <v>3148</v>
      </c>
      <c r="AR232" s="146"/>
      <c r="AS232" s="146" t="s">
        <v>3148</v>
      </c>
      <c r="AT232" s="146" t="s">
        <v>3148</v>
      </c>
      <c r="AU232" s="146" t="s">
        <v>3148</v>
      </c>
      <c r="AV232" s="146"/>
      <c r="AW232" s="42" t="s">
        <v>3148</v>
      </c>
      <c r="AX232" s="43"/>
      <c r="AY232" s="44" t="s">
        <v>3245</v>
      </c>
      <c r="AZ232" s="85" t="s">
        <v>3148</v>
      </c>
      <c r="BA232" s="86"/>
      <c r="BB232" s="45" t="s">
        <v>8</v>
      </c>
      <c r="BC232" s="54" t="s">
        <v>3148</v>
      </c>
      <c r="BD232" s="52" t="s">
        <v>3148</v>
      </c>
      <c r="BE232" s="49" t="s">
        <v>3148</v>
      </c>
      <c r="BF232" s="53" t="s">
        <v>3148</v>
      </c>
      <c r="BG232" s="50" t="s">
        <v>3148</v>
      </c>
      <c r="BH232" s="59" t="s">
        <v>3148</v>
      </c>
      <c r="BI232" s="61" t="s">
        <v>3148</v>
      </c>
      <c r="BJ232" s="62" t="s">
        <v>3148</v>
      </c>
      <c r="BK232" s="55" t="s">
        <v>3148</v>
      </c>
      <c r="BL232" s="46" t="s">
        <v>3148</v>
      </c>
      <c r="BM232" s="48" t="s">
        <v>3148</v>
      </c>
      <c r="BN232" s="56" t="s">
        <v>3148</v>
      </c>
      <c r="BO232" s="68" t="s">
        <v>3148</v>
      </c>
      <c r="BP232" s="64" t="s">
        <v>3148</v>
      </c>
      <c r="BQ232" s="65" t="s">
        <v>3148</v>
      </c>
      <c r="BR232" s="58" t="s">
        <v>3148</v>
      </c>
      <c r="BS232" s="63" t="s">
        <v>3148</v>
      </c>
      <c r="BT232" s="60" t="s">
        <v>3148</v>
      </c>
      <c r="BU232" s="69" t="s">
        <v>3148</v>
      </c>
      <c r="BV232" s="70" t="s">
        <v>3148</v>
      </c>
      <c r="BW232" s="71" t="s">
        <v>3148</v>
      </c>
      <c r="BX232" s="72" t="s">
        <v>3148</v>
      </c>
      <c r="BY232" s="47" t="s">
        <v>3148</v>
      </c>
      <c r="BZ232" s="51" t="s">
        <v>3148</v>
      </c>
      <c r="CA232" s="57" t="s">
        <v>3148</v>
      </c>
      <c r="CB232" s="66"/>
      <c r="CC232" s="67"/>
      <c r="CD232" s="73" t="s">
        <v>3148</v>
      </c>
      <c r="CE232" s="74"/>
      <c r="CF232" s="87">
        <v>4</v>
      </c>
      <c r="CG232" s="88">
        <v>5</v>
      </c>
      <c r="CH232" s="89">
        <v>0</v>
      </c>
      <c r="CI232" s="127">
        <v>6</v>
      </c>
      <c r="CJ232" s="90" t="s">
        <v>169</v>
      </c>
      <c r="CK232" s="75" t="s">
        <v>3148</v>
      </c>
      <c r="CL232" s="76" t="s">
        <v>371</v>
      </c>
      <c r="CM232" s="77" t="s">
        <v>3148</v>
      </c>
      <c r="CN232" s="78" t="s">
        <v>3148</v>
      </c>
      <c r="CO232" s="79" t="s">
        <v>3148</v>
      </c>
      <c r="CP232" s="80" t="s">
        <v>3148</v>
      </c>
      <c r="CQ232" s="81" t="s">
        <v>3148</v>
      </c>
      <c r="CR232" s="82" t="s">
        <v>3148</v>
      </c>
      <c r="CS232" s="83" t="s">
        <v>3148</v>
      </c>
      <c r="CT232" s="84"/>
      <c r="CU232" s="92"/>
      <c r="CV232" s="93" t="s">
        <v>30</v>
      </c>
      <c r="CW232" s="140" t="s">
        <v>371</v>
      </c>
      <c r="CX232" s="95" t="s">
        <v>3148</v>
      </c>
      <c r="CY232" s="96"/>
      <c r="CZ232" s="97" t="s">
        <v>3148</v>
      </c>
      <c r="DA232" s="98" t="s">
        <v>3148</v>
      </c>
      <c r="DB232" s="99"/>
      <c r="DC232" s="100"/>
      <c r="DD232" s="89">
        <v>0</v>
      </c>
      <c r="DE232" s="89">
        <v>120396</v>
      </c>
      <c r="DF232" s="89">
        <v>0</v>
      </c>
      <c r="DG232" s="89">
        <v>4730</v>
      </c>
      <c r="DH232" s="89">
        <v>754673</v>
      </c>
      <c r="DI232" s="89">
        <v>879800</v>
      </c>
      <c r="DJ232" s="89">
        <v>64276</v>
      </c>
      <c r="DK232" s="89">
        <v>944077</v>
      </c>
      <c r="DL232" s="89">
        <v>355068</v>
      </c>
      <c r="DM232" s="89">
        <v>838</v>
      </c>
      <c r="DN232" s="89">
        <v>0</v>
      </c>
      <c r="DO232" s="89">
        <v>0</v>
      </c>
      <c r="DP232" s="89">
        <v>421679</v>
      </c>
      <c r="DQ232" s="89">
        <v>777585</v>
      </c>
      <c r="DR232" s="89">
        <v>166491</v>
      </c>
      <c r="DS232" s="89">
        <v>0</v>
      </c>
      <c r="DT232" s="89">
        <v>166491</v>
      </c>
      <c r="DU232" s="89">
        <v>414750</v>
      </c>
      <c r="DV232" s="89">
        <v>0</v>
      </c>
      <c r="DW232" s="89">
        <v>0</v>
      </c>
      <c r="DX232" s="89">
        <v>31789500</v>
      </c>
      <c r="DY232" s="89">
        <v>32204250</v>
      </c>
      <c r="DZ232" s="89">
        <v>110038</v>
      </c>
      <c r="EA232" s="89">
        <v>0</v>
      </c>
      <c r="EB232" s="89"/>
      <c r="EC232" s="89">
        <v>0</v>
      </c>
      <c r="ED232" s="89">
        <v>110038</v>
      </c>
      <c r="EE232" s="89">
        <v>32094212</v>
      </c>
      <c r="EF232" s="137"/>
      <c r="EG232" s="129" t="s">
        <v>3148</v>
      </c>
      <c r="EH232" s="130" t="s">
        <v>3148</v>
      </c>
      <c r="EI232" s="131" t="s">
        <v>3148</v>
      </c>
      <c r="EJ232" s="132" t="s">
        <v>3148</v>
      </c>
      <c r="EK232" s="133" t="s">
        <v>3148</v>
      </c>
      <c r="EL232" s="134" t="s">
        <v>3148</v>
      </c>
      <c r="EM232" s="135" t="s">
        <v>3148</v>
      </c>
      <c r="EN232" s="136" t="s">
        <v>3148</v>
      </c>
      <c r="EO232"/>
      <c r="EP232"/>
      <c r="EQ232"/>
      <c r="ER232"/>
      <c r="ES232"/>
      <c r="EX232"/>
      <c r="EY232"/>
      <c r="EZ232"/>
      <c r="FA232"/>
      <c r="FB232"/>
      <c r="FC232"/>
      <c r="FD232"/>
      <c r="FE232"/>
      <c r="FF232"/>
      <c r="FG232"/>
      <c r="FH232"/>
      <c r="FI232"/>
      <c r="FJ232"/>
      <c r="FK232"/>
      <c r="FL232"/>
      <c r="FM232"/>
      <c r="FN232"/>
      <c r="FO232"/>
      <c r="FP232"/>
      <c r="FQ232"/>
      <c r="FR232"/>
      <c r="FS232"/>
      <c r="FT232"/>
      <c r="FU232"/>
      <c r="FV232"/>
      <c r="FW232"/>
      <c r="FX232"/>
      <c r="FY232"/>
      <c r="FZ232"/>
      <c r="GA232"/>
      <c r="GB232"/>
      <c r="GC232"/>
      <c r="GD232"/>
      <c r="GE232"/>
      <c r="GF232"/>
      <c r="GG232"/>
      <c r="GH232"/>
      <c r="GI232"/>
      <c r="GJ232"/>
      <c r="GK232"/>
      <c r="GL232"/>
      <c r="GM232"/>
      <c r="GN232"/>
      <c r="GO232"/>
      <c r="GP232"/>
      <c r="GQ232"/>
      <c r="GR232"/>
      <c r="GS232"/>
      <c r="GT232"/>
      <c r="GU232"/>
      <c r="GV232"/>
      <c r="GW232"/>
      <c r="GX232"/>
      <c r="GY232"/>
      <c r="GZ232"/>
      <c r="HA232"/>
      <c r="HB232"/>
    </row>
    <row r="233" spans="2:210">
      <c r="B233" s="2" t="s">
        <v>372</v>
      </c>
      <c r="D233" s="141" t="s">
        <v>3139</v>
      </c>
      <c r="E233" s="141"/>
      <c r="F233" s="141"/>
      <c r="G233" s="141"/>
      <c r="H233" s="141"/>
      <c r="I233" s="141"/>
      <c r="J233" s="141"/>
      <c r="K233" s="8" t="s">
        <v>68</v>
      </c>
      <c r="L233" s="141" t="s">
        <v>3148</v>
      </c>
      <c r="M233" s="5">
        <v>43119</v>
      </c>
      <c r="N233" s="6">
        <v>43159</v>
      </c>
      <c r="P233" s="141" t="s">
        <v>371</v>
      </c>
      <c r="R233" s="12" t="s">
        <v>33</v>
      </c>
      <c r="S233" s="141" t="s">
        <v>3148</v>
      </c>
      <c r="T233" s="37" t="s">
        <v>3148</v>
      </c>
      <c r="U233" s="35" t="s">
        <v>3148</v>
      </c>
      <c r="V233" s="34" t="s">
        <v>3148</v>
      </c>
      <c r="W233" s="33" t="s">
        <v>3148</v>
      </c>
      <c r="X233" s="32" t="s">
        <v>3148</v>
      </c>
      <c r="Y233" s="31" t="s">
        <v>3148</v>
      </c>
      <c r="Z233" s="30" t="s">
        <v>3148</v>
      </c>
      <c r="AA233" s="29" t="s">
        <v>3148</v>
      </c>
      <c r="AB233" s="27" t="s">
        <v>3148</v>
      </c>
      <c r="AC233" s="28" t="s">
        <v>3148</v>
      </c>
      <c r="AD233" s="26" t="s">
        <v>371</v>
      </c>
      <c r="AE233" s="25" t="s">
        <v>3148</v>
      </c>
      <c r="AF233" s="20" t="s">
        <v>3148</v>
      </c>
      <c r="AG233" s="19" t="s">
        <v>3148</v>
      </c>
      <c r="AH233" s="15" t="s">
        <v>3148</v>
      </c>
      <c r="AI233" s="36" t="s">
        <v>3148</v>
      </c>
      <c r="AJ233" s="40" t="s">
        <v>3148</v>
      </c>
      <c r="AK233" s="41" t="s">
        <v>3148</v>
      </c>
      <c r="AL233" s="14" t="s">
        <v>3148</v>
      </c>
      <c r="AM233" s="17" t="s">
        <v>3148</v>
      </c>
      <c r="AN233" s="39" t="s">
        <v>3148</v>
      </c>
      <c r="AO233" s="16" t="s">
        <v>3148</v>
      </c>
      <c r="AP233" s="18" t="s">
        <v>371</v>
      </c>
      <c r="AQ233" s="21" t="s">
        <v>371</v>
      </c>
      <c r="AR233" s="146"/>
      <c r="AS233" s="146" t="s">
        <v>3148</v>
      </c>
      <c r="AT233" s="146" t="s">
        <v>3148</v>
      </c>
      <c r="AU233" s="146" t="s">
        <v>3148</v>
      </c>
      <c r="AV233" s="146"/>
      <c r="AW233" s="42" t="s">
        <v>371</v>
      </c>
      <c r="AX233" s="43" t="s">
        <v>373</v>
      </c>
      <c r="AY233" s="44" t="s">
        <v>374</v>
      </c>
      <c r="AZ233" s="85" t="s">
        <v>3148</v>
      </c>
      <c r="BA233" s="86"/>
      <c r="BB233" s="45" t="s">
        <v>8</v>
      </c>
      <c r="BC233" s="54" t="s">
        <v>3148</v>
      </c>
      <c r="BD233" s="52" t="s">
        <v>3148</v>
      </c>
      <c r="BE233" s="49" t="s">
        <v>3148</v>
      </c>
      <c r="BF233" s="53" t="s">
        <v>3148</v>
      </c>
      <c r="BG233" s="50" t="s">
        <v>3148</v>
      </c>
      <c r="BH233" s="59" t="s">
        <v>371</v>
      </c>
      <c r="BI233" s="61" t="s">
        <v>3148</v>
      </c>
      <c r="BJ233" s="62" t="s">
        <v>3148</v>
      </c>
      <c r="BK233" s="55" t="s">
        <v>3148</v>
      </c>
      <c r="BL233" s="46" t="s">
        <v>3148</v>
      </c>
      <c r="BM233" s="48" t="s">
        <v>3148</v>
      </c>
      <c r="BN233" s="56" t="s">
        <v>3148</v>
      </c>
      <c r="BO233" s="68" t="s">
        <v>3148</v>
      </c>
      <c r="BP233" s="64" t="s">
        <v>3148</v>
      </c>
      <c r="BQ233" s="65" t="s">
        <v>3148</v>
      </c>
      <c r="BR233" s="58" t="s">
        <v>3148</v>
      </c>
      <c r="BS233" s="63" t="s">
        <v>3148</v>
      </c>
      <c r="BT233" s="60" t="s">
        <v>3148</v>
      </c>
      <c r="BU233" s="69" t="s">
        <v>3148</v>
      </c>
      <c r="BV233" s="70" t="s">
        <v>3148</v>
      </c>
      <c r="BW233" s="71" t="s">
        <v>3148</v>
      </c>
      <c r="BX233" s="72" t="s">
        <v>3148</v>
      </c>
      <c r="BY233" s="47" t="s">
        <v>3148</v>
      </c>
      <c r="BZ233" s="51" t="s">
        <v>3148</v>
      </c>
      <c r="CA233" s="57" t="s">
        <v>3148</v>
      </c>
      <c r="CB233" s="66"/>
      <c r="CC233" s="67"/>
      <c r="CD233" s="73" t="s">
        <v>3148</v>
      </c>
      <c r="CE233" s="74"/>
      <c r="CF233" s="87">
        <v>1</v>
      </c>
      <c r="CG233" s="88">
        <v>2</v>
      </c>
      <c r="CH233" s="89">
        <v>2</v>
      </c>
      <c r="CI233" s="91">
        <v>2</v>
      </c>
      <c r="CJ233" s="90" t="s">
        <v>119</v>
      </c>
      <c r="CK233" s="75" t="s">
        <v>3148</v>
      </c>
      <c r="CL233" s="76" t="s">
        <v>371</v>
      </c>
      <c r="CM233" s="77" t="s">
        <v>371</v>
      </c>
      <c r="CN233" s="78" t="s">
        <v>371</v>
      </c>
      <c r="CO233" s="79" t="s">
        <v>3148</v>
      </c>
      <c r="CP233" s="80" t="s">
        <v>371</v>
      </c>
      <c r="CQ233" s="81" t="s">
        <v>371</v>
      </c>
      <c r="CR233" s="82" t="s">
        <v>371</v>
      </c>
      <c r="CS233" s="83" t="s">
        <v>3148</v>
      </c>
      <c r="CT233" s="84" t="s">
        <v>375</v>
      </c>
      <c r="CU233" s="92"/>
      <c r="CV233" s="140" t="s">
        <v>30</v>
      </c>
      <c r="CW233" s="140" t="s">
        <v>371</v>
      </c>
      <c r="CX233" s="95" t="s">
        <v>3148</v>
      </c>
      <c r="CY233" s="96"/>
      <c r="CZ233" s="97" t="s">
        <v>371</v>
      </c>
      <c r="DA233" s="98" t="s">
        <v>3148</v>
      </c>
      <c r="DB233" s="99">
        <v>42614</v>
      </c>
      <c r="DC233" s="100">
        <v>42978</v>
      </c>
      <c r="DD233" s="89">
        <v>0</v>
      </c>
      <c r="DE233" s="89">
        <v>184560</v>
      </c>
      <c r="DF233" s="89">
        <v>30987</v>
      </c>
      <c r="DG233" s="89">
        <v>17250</v>
      </c>
      <c r="DH233" s="89">
        <v>241772</v>
      </c>
      <c r="DI233" s="89">
        <v>474569</v>
      </c>
      <c r="DJ233" s="89">
        <v>3731</v>
      </c>
      <c r="DK233" s="89">
        <v>478300</v>
      </c>
      <c r="DL233" s="89">
        <v>206123</v>
      </c>
      <c r="DM233" s="89">
        <v>7192</v>
      </c>
      <c r="DN233" s="89">
        <v>0</v>
      </c>
      <c r="DO233" s="89">
        <v>23059</v>
      </c>
      <c r="DP233" s="89">
        <v>439989</v>
      </c>
      <c r="DQ233" s="89">
        <v>676363</v>
      </c>
      <c r="DR233" s="89">
        <v>-198063</v>
      </c>
      <c r="DS233" s="89">
        <v>0</v>
      </c>
      <c r="DT233" s="89">
        <v>-198063</v>
      </c>
      <c r="DU233" s="89">
        <v>952131</v>
      </c>
      <c r="DV233" s="89">
        <v>0</v>
      </c>
      <c r="DW233" s="89">
        <v>3678981</v>
      </c>
      <c r="DX233" s="89">
        <v>3678981</v>
      </c>
      <c r="DY233" s="89">
        <v>4631112</v>
      </c>
      <c r="DZ233" s="89">
        <v>101155</v>
      </c>
      <c r="EA233" s="89">
        <v>24340</v>
      </c>
      <c r="EB233" s="89"/>
      <c r="EC233" s="89">
        <v>24340</v>
      </c>
      <c r="ED233" s="89">
        <v>136614</v>
      </c>
      <c r="EE233" s="89">
        <v>4494498</v>
      </c>
      <c r="EF233" s="137"/>
      <c r="EG233" s="129" t="s">
        <v>3148</v>
      </c>
      <c r="EH233" s="130" t="s">
        <v>3148</v>
      </c>
      <c r="EI233" s="131" t="s">
        <v>3148</v>
      </c>
      <c r="EJ233" s="132" t="s">
        <v>3148</v>
      </c>
      <c r="EK233" s="133" t="s">
        <v>3148</v>
      </c>
      <c r="EL233" s="134" t="s">
        <v>3148</v>
      </c>
      <c r="EM233" s="135" t="s">
        <v>3148</v>
      </c>
      <c r="EN233" s="136" t="s">
        <v>3148</v>
      </c>
      <c r="EO233"/>
      <c r="EP233"/>
      <c r="EQ233"/>
      <c r="ER233"/>
      <c r="ES233"/>
      <c r="EX233"/>
      <c r="EY233"/>
      <c r="EZ233"/>
      <c r="FA233"/>
      <c r="FB233"/>
      <c r="FC233"/>
      <c r="FD233"/>
      <c r="FE233"/>
      <c r="FF233"/>
      <c r="FG233"/>
      <c r="FH233"/>
      <c r="FI233"/>
      <c r="FJ233"/>
      <c r="FK233"/>
      <c r="FL233"/>
      <c r="FM233"/>
      <c r="FN233"/>
      <c r="FO233"/>
      <c r="FP233"/>
      <c r="FQ233"/>
      <c r="FR233"/>
      <c r="FS233"/>
      <c r="FT233"/>
      <c r="FU233"/>
      <c r="FV233"/>
      <c r="FW233"/>
      <c r="FX233"/>
      <c r="FY233"/>
      <c r="FZ233"/>
      <c r="GA233"/>
      <c r="GB233"/>
      <c r="GC233"/>
      <c r="GD233"/>
      <c r="GE233"/>
      <c r="GF233"/>
      <c r="GG233"/>
      <c r="GH233"/>
      <c r="GI233"/>
      <c r="GJ233"/>
      <c r="GK233"/>
      <c r="GL233"/>
      <c r="GM233"/>
      <c r="GN233"/>
      <c r="GO233"/>
      <c r="GP233"/>
      <c r="GQ233"/>
      <c r="GR233"/>
      <c r="GS233"/>
      <c r="GT233"/>
      <c r="GU233"/>
      <c r="GV233"/>
      <c r="GW233"/>
      <c r="GX233"/>
      <c r="GY233"/>
      <c r="GZ233"/>
      <c r="HA233"/>
      <c r="HB233"/>
    </row>
    <row r="234" spans="2:210">
      <c r="B234" s="2" t="s">
        <v>428</v>
      </c>
      <c r="D234" s="141" t="s">
        <v>3139</v>
      </c>
      <c r="E234" s="141"/>
      <c r="F234" s="141"/>
      <c r="G234" s="141"/>
      <c r="H234" s="141"/>
      <c r="I234" s="141"/>
      <c r="J234" s="141"/>
      <c r="K234" s="8" t="s">
        <v>5</v>
      </c>
      <c r="L234" s="141" t="s">
        <v>3148</v>
      </c>
      <c r="M234" s="5">
        <v>43168</v>
      </c>
      <c r="N234" s="6">
        <v>43100</v>
      </c>
      <c r="P234" s="141" t="s">
        <v>3148</v>
      </c>
      <c r="Q234" s="140" t="s">
        <v>3248</v>
      </c>
      <c r="R234" s="12"/>
      <c r="S234" s="141" t="s">
        <v>3148</v>
      </c>
      <c r="T234" s="37" t="s">
        <v>3148</v>
      </c>
      <c r="U234" s="35" t="s">
        <v>3148</v>
      </c>
      <c r="V234" s="34" t="s">
        <v>3148</v>
      </c>
      <c r="W234" s="33" t="s">
        <v>3148</v>
      </c>
      <c r="X234" s="32" t="s">
        <v>3148</v>
      </c>
      <c r="Y234" s="31" t="s">
        <v>3148</v>
      </c>
      <c r="Z234" s="30" t="s">
        <v>3148</v>
      </c>
      <c r="AA234" s="29" t="s">
        <v>3148</v>
      </c>
      <c r="AB234" s="27" t="s">
        <v>3148</v>
      </c>
      <c r="AC234" s="28" t="s">
        <v>3148</v>
      </c>
      <c r="AD234" s="26" t="s">
        <v>3148</v>
      </c>
      <c r="AE234" s="25" t="s">
        <v>3148</v>
      </c>
      <c r="AF234" s="20" t="s">
        <v>3148</v>
      </c>
      <c r="AG234" s="19" t="s">
        <v>3148</v>
      </c>
      <c r="AH234" s="15" t="s">
        <v>3148</v>
      </c>
      <c r="AI234" s="36" t="s">
        <v>3148</v>
      </c>
      <c r="AJ234" s="40" t="s">
        <v>3148</v>
      </c>
      <c r="AK234" s="41" t="s">
        <v>3148</v>
      </c>
      <c r="AL234" s="14" t="s">
        <v>3148</v>
      </c>
      <c r="AM234" s="17" t="s">
        <v>3148</v>
      </c>
      <c r="AN234" s="39" t="s">
        <v>3148</v>
      </c>
      <c r="AO234" s="16" t="s">
        <v>3148</v>
      </c>
      <c r="AP234" s="18" t="s">
        <v>3148</v>
      </c>
      <c r="AQ234" s="21" t="s">
        <v>3148</v>
      </c>
      <c r="AR234" s="146"/>
      <c r="AS234" s="146" t="s">
        <v>3148</v>
      </c>
      <c r="AT234" s="146" t="s">
        <v>3148</v>
      </c>
      <c r="AU234" s="146" t="s">
        <v>3148</v>
      </c>
      <c r="AV234" s="146"/>
      <c r="AW234" s="42" t="s">
        <v>3148</v>
      </c>
      <c r="AX234" s="43"/>
      <c r="AY234" s="44"/>
      <c r="AZ234" s="85" t="s">
        <v>3148</v>
      </c>
      <c r="BA234" s="86"/>
      <c r="BB234" s="45"/>
      <c r="BC234" s="54" t="s">
        <v>3148</v>
      </c>
      <c r="BD234" s="52" t="s">
        <v>3148</v>
      </c>
      <c r="BE234" s="49" t="s">
        <v>3148</v>
      </c>
      <c r="BF234" s="53" t="s">
        <v>3148</v>
      </c>
      <c r="BG234" s="50" t="s">
        <v>3148</v>
      </c>
      <c r="BH234" s="59" t="s">
        <v>3148</v>
      </c>
      <c r="BI234" s="61" t="s">
        <v>3148</v>
      </c>
      <c r="BJ234" s="62" t="s">
        <v>3148</v>
      </c>
      <c r="BK234" s="55" t="s">
        <v>3148</v>
      </c>
      <c r="BL234" s="46" t="s">
        <v>3148</v>
      </c>
      <c r="BM234" s="48" t="s">
        <v>3148</v>
      </c>
      <c r="BN234" s="56" t="s">
        <v>3148</v>
      </c>
      <c r="BO234" s="68" t="s">
        <v>3148</v>
      </c>
      <c r="BP234" s="64" t="s">
        <v>3148</v>
      </c>
      <c r="BQ234" s="65" t="s">
        <v>3148</v>
      </c>
      <c r="BR234" s="58" t="s">
        <v>3148</v>
      </c>
      <c r="BS234" s="63" t="s">
        <v>3148</v>
      </c>
      <c r="BT234" s="60" t="s">
        <v>3148</v>
      </c>
      <c r="BU234" s="69" t="s">
        <v>3148</v>
      </c>
      <c r="BV234" s="70" t="s">
        <v>3148</v>
      </c>
      <c r="BW234" s="71" t="s">
        <v>3148</v>
      </c>
      <c r="BX234" s="72" t="s">
        <v>3148</v>
      </c>
      <c r="BY234" s="47" t="s">
        <v>3148</v>
      </c>
      <c r="BZ234" s="51" t="s">
        <v>3148</v>
      </c>
      <c r="CA234" s="57" t="s">
        <v>3148</v>
      </c>
      <c r="CB234" s="66"/>
      <c r="CC234" s="67"/>
      <c r="CD234" s="73" t="s">
        <v>3148</v>
      </c>
      <c r="CE234" s="74"/>
      <c r="CF234" s="87">
        <v>0</v>
      </c>
      <c r="CG234" s="88">
        <v>0</v>
      </c>
      <c r="CH234" s="89">
        <v>0</v>
      </c>
      <c r="CI234" s="91">
        <v>0</v>
      </c>
      <c r="CJ234" s="90" t="s">
        <v>83</v>
      </c>
      <c r="CK234" s="75" t="s">
        <v>3148</v>
      </c>
      <c r="CL234" s="76" t="s">
        <v>3148</v>
      </c>
      <c r="CM234" s="77" t="s">
        <v>3148</v>
      </c>
      <c r="CN234" s="78" t="s">
        <v>3148</v>
      </c>
      <c r="CO234" s="79" t="s">
        <v>3148</v>
      </c>
      <c r="CP234" s="80" t="s">
        <v>3148</v>
      </c>
      <c r="CQ234" s="81" t="s">
        <v>3148</v>
      </c>
      <c r="CR234" s="82" t="s">
        <v>3148</v>
      </c>
      <c r="CS234" s="83" t="s">
        <v>3148</v>
      </c>
      <c r="CT234" s="84"/>
      <c r="CU234" s="92" t="s">
        <v>49</v>
      </c>
      <c r="CV234" s="93"/>
      <c r="CW234" s="140" t="s">
        <v>371</v>
      </c>
      <c r="CX234" s="95" t="s">
        <v>3148</v>
      </c>
      <c r="CY234" s="96"/>
      <c r="CZ234" s="97"/>
      <c r="DA234" s="98"/>
      <c r="DB234" s="99">
        <v>42186</v>
      </c>
      <c r="DC234" s="100">
        <v>42551</v>
      </c>
      <c r="DD234" s="89">
        <v>0</v>
      </c>
      <c r="DE234" s="89">
        <v>0</v>
      </c>
      <c r="DF234" s="89">
        <v>0</v>
      </c>
      <c r="DG234" s="89">
        <v>0</v>
      </c>
      <c r="DH234" s="89">
        <v>0</v>
      </c>
      <c r="DI234" s="89">
        <v>0</v>
      </c>
      <c r="DJ234" s="89">
        <v>0</v>
      </c>
      <c r="DK234" s="89">
        <v>0</v>
      </c>
      <c r="DL234" s="89">
        <v>0</v>
      </c>
      <c r="DM234" s="89">
        <v>0</v>
      </c>
      <c r="DN234" s="89">
        <v>0</v>
      </c>
      <c r="DO234" s="89">
        <v>0</v>
      </c>
      <c r="DP234" s="89">
        <v>0</v>
      </c>
      <c r="DQ234" s="89">
        <v>0</v>
      </c>
      <c r="DR234" s="89">
        <v>0</v>
      </c>
      <c r="DS234" s="89">
        <v>0</v>
      </c>
      <c r="DT234" s="89">
        <v>0</v>
      </c>
      <c r="DU234" s="89">
        <v>0</v>
      </c>
      <c r="DV234" s="89">
        <v>0</v>
      </c>
      <c r="DW234" s="89">
        <v>0</v>
      </c>
      <c r="DX234" s="89">
        <v>0</v>
      </c>
      <c r="DY234" s="89">
        <v>0</v>
      </c>
      <c r="DZ234" s="89">
        <v>0</v>
      </c>
      <c r="EA234" s="89">
        <v>0</v>
      </c>
      <c r="EB234" s="89"/>
      <c r="EC234" s="89">
        <v>0</v>
      </c>
      <c r="ED234" s="89">
        <v>0</v>
      </c>
      <c r="EE234" s="89">
        <v>0</v>
      </c>
      <c r="EF234" s="137"/>
      <c r="EG234" s="129" t="s">
        <v>3148</v>
      </c>
      <c r="EH234" s="130" t="s">
        <v>3148</v>
      </c>
      <c r="EI234" s="131" t="s">
        <v>3148</v>
      </c>
      <c r="EJ234" s="132" t="s">
        <v>3148</v>
      </c>
      <c r="EK234" s="133" t="s">
        <v>3148</v>
      </c>
      <c r="EL234" s="134" t="s">
        <v>3148</v>
      </c>
      <c r="EM234" s="135" t="s">
        <v>3148</v>
      </c>
      <c r="EN234" s="136" t="s">
        <v>3148</v>
      </c>
      <c r="EO234"/>
      <c r="EP234"/>
      <c r="EQ234"/>
      <c r="ER234"/>
      <c r="ES234"/>
      <c r="EX234"/>
      <c r="EY234"/>
      <c r="EZ234"/>
      <c r="FA234"/>
      <c r="FB234"/>
      <c r="FC234"/>
      <c r="FD234"/>
      <c r="FE234"/>
      <c r="FF234"/>
      <c r="FG234"/>
      <c r="FH234"/>
      <c r="FI234"/>
      <c r="FJ234"/>
      <c r="FK234"/>
      <c r="FL234"/>
      <c r="FM234"/>
      <c r="FN234"/>
      <c r="FO234"/>
      <c r="FP234"/>
      <c r="FQ234"/>
      <c r="FR234"/>
      <c r="FS234"/>
      <c r="FT234"/>
      <c r="FU234"/>
      <c r="FV234"/>
      <c r="FW234"/>
      <c r="FX234"/>
      <c r="FY234"/>
      <c r="FZ234"/>
      <c r="GA234"/>
      <c r="GB234"/>
      <c r="GC234"/>
      <c r="GD234"/>
      <c r="GE234"/>
      <c r="GF234"/>
      <c r="GG234"/>
      <c r="GH234"/>
      <c r="GI234"/>
      <c r="GJ234"/>
      <c r="GK234"/>
      <c r="GL234"/>
      <c r="GM234"/>
      <c r="GN234"/>
      <c r="GO234"/>
      <c r="GP234"/>
      <c r="GQ234"/>
      <c r="GR234"/>
      <c r="GS234"/>
      <c r="GT234"/>
      <c r="GU234"/>
      <c r="GV234"/>
      <c r="GW234"/>
      <c r="GX234"/>
      <c r="GY234"/>
      <c r="GZ234"/>
      <c r="HA234"/>
      <c r="HB234"/>
    </row>
    <row r="235" spans="2:210">
      <c r="B235" s="2" t="s">
        <v>676</v>
      </c>
      <c r="D235" s="141" t="s">
        <v>3139</v>
      </c>
      <c r="E235" s="141"/>
      <c r="F235" s="141"/>
      <c r="G235" s="141"/>
      <c r="H235" s="141"/>
      <c r="I235" s="141"/>
      <c r="J235" s="141"/>
      <c r="K235" s="8" t="s">
        <v>15</v>
      </c>
      <c r="L235" s="141" t="s">
        <v>3148</v>
      </c>
      <c r="M235" s="5">
        <v>43088</v>
      </c>
      <c r="N235" s="6">
        <v>43100</v>
      </c>
      <c r="P235" s="141" t="s">
        <v>371</v>
      </c>
      <c r="R235" s="12" t="s">
        <v>184</v>
      </c>
      <c r="S235" s="141" t="s">
        <v>3148</v>
      </c>
      <c r="T235" s="37" t="s">
        <v>3148</v>
      </c>
      <c r="U235" s="35" t="s">
        <v>3148</v>
      </c>
      <c r="V235" s="34" t="s">
        <v>3148</v>
      </c>
      <c r="W235" s="33" t="s">
        <v>3148</v>
      </c>
      <c r="X235" s="32" t="s">
        <v>3148</v>
      </c>
      <c r="Y235" s="31" t="s">
        <v>3148</v>
      </c>
      <c r="Z235" s="30" t="s">
        <v>3148</v>
      </c>
      <c r="AA235" s="29" t="s">
        <v>3148</v>
      </c>
      <c r="AB235" s="27" t="s">
        <v>3148</v>
      </c>
      <c r="AC235" s="28" t="s">
        <v>3148</v>
      </c>
      <c r="AD235" s="26" t="s">
        <v>3148</v>
      </c>
      <c r="AE235" s="25" t="s">
        <v>3148</v>
      </c>
      <c r="AF235" s="20" t="s">
        <v>3148</v>
      </c>
      <c r="AG235" s="19" t="s">
        <v>3148</v>
      </c>
      <c r="AH235" s="15" t="s">
        <v>3148</v>
      </c>
      <c r="AI235" s="36" t="s">
        <v>3148</v>
      </c>
      <c r="AJ235" s="40" t="s">
        <v>3148</v>
      </c>
      <c r="AK235" s="41" t="s">
        <v>3148</v>
      </c>
      <c r="AL235" s="14" t="s">
        <v>3148</v>
      </c>
      <c r="AM235" s="17" t="s">
        <v>3148</v>
      </c>
      <c r="AN235" s="39" t="s">
        <v>3148</v>
      </c>
      <c r="AO235" s="16" t="s">
        <v>3148</v>
      </c>
      <c r="AP235" s="18" t="s">
        <v>3148</v>
      </c>
      <c r="AQ235" s="21" t="s">
        <v>3148</v>
      </c>
      <c r="AR235" s="146"/>
      <c r="AS235" s="146" t="s">
        <v>3148</v>
      </c>
      <c r="AT235" s="146" t="s">
        <v>3148</v>
      </c>
      <c r="AU235" s="146" t="s">
        <v>3148</v>
      </c>
      <c r="AV235" s="146"/>
      <c r="AW235" s="42" t="s">
        <v>3148</v>
      </c>
      <c r="AX235" s="43"/>
      <c r="AY235" s="44" t="s">
        <v>3249</v>
      </c>
      <c r="AZ235" s="85" t="s">
        <v>371</v>
      </c>
      <c r="BA235" s="86" t="s">
        <v>677</v>
      </c>
      <c r="BB235" s="45" t="s">
        <v>8</v>
      </c>
      <c r="BC235" s="54" t="s">
        <v>3148</v>
      </c>
      <c r="BD235" s="52" t="s">
        <v>3148</v>
      </c>
      <c r="BE235" s="49" t="s">
        <v>3148</v>
      </c>
      <c r="BF235" s="53" t="s">
        <v>3148</v>
      </c>
      <c r="BG235" s="50" t="s">
        <v>3148</v>
      </c>
      <c r="BH235" s="59" t="s">
        <v>3148</v>
      </c>
      <c r="BI235" s="61" t="s">
        <v>3148</v>
      </c>
      <c r="BJ235" s="62" t="s">
        <v>3148</v>
      </c>
      <c r="BK235" s="55" t="s">
        <v>3148</v>
      </c>
      <c r="BL235" s="46" t="s">
        <v>3148</v>
      </c>
      <c r="BM235" s="48" t="s">
        <v>3148</v>
      </c>
      <c r="BN235" s="56" t="s">
        <v>3148</v>
      </c>
      <c r="BO235" s="68" t="s">
        <v>3148</v>
      </c>
      <c r="BP235" s="64" t="s">
        <v>3148</v>
      </c>
      <c r="BQ235" s="65" t="s">
        <v>3148</v>
      </c>
      <c r="BR235" s="58" t="s">
        <v>3148</v>
      </c>
      <c r="BS235" s="63" t="s">
        <v>3148</v>
      </c>
      <c r="BT235" s="60" t="s">
        <v>3148</v>
      </c>
      <c r="BU235" s="69" t="s">
        <v>371</v>
      </c>
      <c r="BV235" s="70" t="s">
        <v>3148</v>
      </c>
      <c r="BW235" s="71" t="s">
        <v>3148</v>
      </c>
      <c r="BX235" s="72" t="s">
        <v>3148</v>
      </c>
      <c r="BY235" s="47" t="s">
        <v>3148</v>
      </c>
      <c r="BZ235" s="51" t="s">
        <v>371</v>
      </c>
      <c r="CA235" s="57" t="s">
        <v>3148</v>
      </c>
      <c r="CB235" s="66"/>
      <c r="CC235" s="67"/>
      <c r="CD235" s="73" t="s">
        <v>3148</v>
      </c>
      <c r="CE235" s="74"/>
      <c r="CF235" s="87">
        <v>166</v>
      </c>
      <c r="CG235" s="88">
        <v>25</v>
      </c>
      <c r="CH235" s="89">
        <v>74</v>
      </c>
      <c r="CI235" s="91">
        <v>263</v>
      </c>
      <c r="CJ235" s="90" t="s">
        <v>678</v>
      </c>
      <c r="CK235" s="75" t="s">
        <v>371</v>
      </c>
      <c r="CL235" s="76" t="s">
        <v>371</v>
      </c>
      <c r="CM235" s="77" t="s">
        <v>371</v>
      </c>
      <c r="CN235" s="78" t="s">
        <v>371</v>
      </c>
      <c r="CO235" s="79" t="s">
        <v>371</v>
      </c>
      <c r="CP235" s="80" t="s">
        <v>371</v>
      </c>
      <c r="CQ235" s="81" t="s">
        <v>371</v>
      </c>
      <c r="CR235" s="82" t="s">
        <v>371</v>
      </c>
      <c r="CS235" s="83" t="s">
        <v>3148</v>
      </c>
      <c r="CT235" s="84"/>
      <c r="CU235" s="92"/>
      <c r="CV235" s="93" t="s">
        <v>30</v>
      </c>
      <c r="CW235" s="140" t="s">
        <v>371</v>
      </c>
      <c r="CX235" s="95" t="s">
        <v>3148</v>
      </c>
      <c r="CY235" s="96"/>
      <c r="CZ235" s="97" t="s">
        <v>371</v>
      </c>
      <c r="DA235" s="98" t="s">
        <v>371</v>
      </c>
      <c r="DB235" s="99"/>
      <c r="DC235" s="100"/>
      <c r="DD235" s="127">
        <v>38875747</v>
      </c>
      <c r="DE235" s="127">
        <v>69932</v>
      </c>
      <c r="DF235" s="127">
        <v>6376480</v>
      </c>
      <c r="DG235" s="127">
        <v>217501</v>
      </c>
      <c r="DH235" s="127">
        <v>60480</v>
      </c>
      <c r="DI235" s="127">
        <v>45600140</v>
      </c>
      <c r="DJ235" s="127">
        <v>4675</v>
      </c>
      <c r="DK235" s="127">
        <v>45604815</v>
      </c>
      <c r="DL235" s="127">
        <v>31484408</v>
      </c>
      <c r="DM235" s="127">
        <v>0</v>
      </c>
      <c r="DN235" s="127">
        <v>0</v>
      </c>
      <c r="DO235" s="127">
        <v>0</v>
      </c>
      <c r="DP235" s="127">
        <v>13774977</v>
      </c>
      <c r="DQ235" s="127">
        <v>45259385</v>
      </c>
      <c r="DR235" s="127">
        <v>345430</v>
      </c>
      <c r="DS235" s="127">
        <v>99370</v>
      </c>
      <c r="DT235" s="127">
        <v>444800</v>
      </c>
      <c r="DU235" s="127">
        <v>14068655</v>
      </c>
      <c r="DV235" s="127">
        <v>0</v>
      </c>
      <c r="DW235" s="127">
        <v>5267920</v>
      </c>
      <c r="DX235" s="127">
        <v>5267920</v>
      </c>
      <c r="DY235" s="127">
        <v>19336575</v>
      </c>
      <c r="DZ235" s="127">
        <v>12575392</v>
      </c>
      <c r="EA235" s="127">
        <v>0</v>
      </c>
      <c r="EB235" s="127">
        <v>465273</v>
      </c>
      <c r="EC235" s="127">
        <v>465273</v>
      </c>
      <c r="ED235" s="127">
        <v>13040665</v>
      </c>
      <c r="EE235" s="127">
        <v>6295910</v>
      </c>
      <c r="EF235" s="137"/>
      <c r="EG235" s="129" t="s">
        <v>3148</v>
      </c>
      <c r="EH235" s="130" t="s">
        <v>3148</v>
      </c>
      <c r="EI235" s="131" t="s">
        <v>3148</v>
      </c>
      <c r="EJ235" s="132" t="s">
        <v>3148</v>
      </c>
      <c r="EK235" s="133" t="s">
        <v>3148</v>
      </c>
      <c r="EL235" s="134" t="s">
        <v>3148</v>
      </c>
      <c r="EM235" s="135" t="s">
        <v>3148</v>
      </c>
      <c r="EN235" s="136" t="s">
        <v>3148</v>
      </c>
      <c r="EO235"/>
      <c r="EP235"/>
      <c r="EQ235"/>
      <c r="ER235"/>
      <c r="ES235"/>
      <c r="EX235"/>
      <c r="EY235"/>
      <c r="EZ235"/>
      <c r="FA235"/>
      <c r="FB235"/>
      <c r="FC235"/>
      <c r="FD235"/>
      <c r="FE235"/>
      <c r="FF235"/>
      <c r="FG235"/>
      <c r="FH235"/>
      <c r="FI235"/>
      <c r="FJ235"/>
      <c r="FK235"/>
      <c r="FL235"/>
      <c r="FM235"/>
      <c r="FN235"/>
      <c r="FO235"/>
      <c r="FP235"/>
      <c r="FQ235"/>
      <c r="FR235"/>
      <c r="FS235"/>
      <c r="FT235"/>
      <c r="FU235"/>
      <c r="FV235"/>
      <c r="FW235"/>
      <c r="FX235"/>
      <c r="FY235"/>
      <c r="FZ235"/>
      <c r="GA235"/>
      <c r="GB235"/>
      <c r="GC235"/>
      <c r="GD235"/>
      <c r="GE235"/>
      <c r="GF235"/>
      <c r="GG235"/>
      <c r="GH235"/>
      <c r="GI235"/>
      <c r="GJ235"/>
      <c r="GK235"/>
      <c r="GL235"/>
      <c r="GM235"/>
      <c r="GN235"/>
      <c r="GO235"/>
      <c r="GP235"/>
      <c r="GQ235"/>
      <c r="GR235"/>
      <c r="GS235"/>
      <c r="GT235"/>
      <c r="GU235"/>
      <c r="GV235"/>
      <c r="GW235"/>
      <c r="GX235"/>
      <c r="GY235"/>
      <c r="GZ235"/>
      <c r="HA235"/>
      <c r="HB235"/>
    </row>
    <row r="236" spans="2:210">
      <c r="B236" s="2" t="s">
        <v>699</v>
      </c>
      <c r="D236" s="141" t="s">
        <v>3139</v>
      </c>
      <c r="E236" s="141"/>
      <c r="F236" s="141"/>
      <c r="G236" s="141"/>
      <c r="H236" s="141"/>
      <c r="I236" s="141"/>
      <c r="J236" s="141"/>
      <c r="K236" s="8" t="s">
        <v>15</v>
      </c>
      <c r="L236" s="141" t="s">
        <v>3148</v>
      </c>
      <c r="M236" s="5">
        <v>43154</v>
      </c>
      <c r="N236" s="6">
        <v>43100</v>
      </c>
      <c r="P236" s="141" t="s">
        <v>371</v>
      </c>
      <c r="R236" s="12" t="s">
        <v>89</v>
      </c>
      <c r="S236" s="141" t="s">
        <v>3148</v>
      </c>
      <c r="T236" s="37" t="s">
        <v>3148</v>
      </c>
      <c r="U236" s="35" t="s">
        <v>3148</v>
      </c>
      <c r="V236" s="34" t="s">
        <v>3148</v>
      </c>
      <c r="W236" s="33" t="s">
        <v>3148</v>
      </c>
      <c r="X236" s="32" t="s">
        <v>3148</v>
      </c>
      <c r="Y236" s="31" t="s">
        <v>3148</v>
      </c>
      <c r="Z236" s="30" t="s">
        <v>3148</v>
      </c>
      <c r="AA236" s="29" t="s">
        <v>3148</v>
      </c>
      <c r="AB236" s="27" t="s">
        <v>3148</v>
      </c>
      <c r="AC236" s="28" t="s">
        <v>3148</v>
      </c>
      <c r="AD236" s="26" t="s">
        <v>3148</v>
      </c>
      <c r="AE236" s="25" t="s">
        <v>3148</v>
      </c>
      <c r="AF236" s="20" t="s">
        <v>3148</v>
      </c>
      <c r="AG236" s="19" t="s">
        <v>3148</v>
      </c>
      <c r="AH236" s="15" t="s">
        <v>3148</v>
      </c>
      <c r="AI236" s="36" t="s">
        <v>3148</v>
      </c>
      <c r="AJ236" s="40" t="s">
        <v>3148</v>
      </c>
      <c r="AK236" s="41" t="s">
        <v>3148</v>
      </c>
      <c r="AL236" s="14" t="s">
        <v>3148</v>
      </c>
      <c r="AM236" s="17" t="s">
        <v>3148</v>
      </c>
      <c r="AN236" s="39" t="s">
        <v>3148</v>
      </c>
      <c r="AO236" s="16" t="s">
        <v>3148</v>
      </c>
      <c r="AP236" s="18" t="s">
        <v>3148</v>
      </c>
      <c r="AQ236" s="21" t="s">
        <v>3148</v>
      </c>
      <c r="AR236" s="146"/>
      <c r="AS236" s="146" t="s">
        <v>3148</v>
      </c>
      <c r="AT236" s="146" t="s">
        <v>3148</v>
      </c>
      <c r="AU236" s="146" t="s">
        <v>3148</v>
      </c>
      <c r="AV236" s="146"/>
      <c r="AW236" s="42" t="s">
        <v>3148</v>
      </c>
      <c r="AX236" s="43"/>
      <c r="AY236" s="44" t="s">
        <v>700</v>
      </c>
      <c r="AZ236" s="85" t="s">
        <v>3148</v>
      </c>
      <c r="BA236" s="86"/>
      <c r="BB236" s="45"/>
      <c r="BC236" s="54" t="s">
        <v>3148</v>
      </c>
      <c r="BD236" s="52" t="s">
        <v>3148</v>
      </c>
      <c r="BE236" s="49" t="s">
        <v>3148</v>
      </c>
      <c r="BF236" s="53" t="s">
        <v>3148</v>
      </c>
      <c r="BG236" s="50" t="s">
        <v>3148</v>
      </c>
      <c r="BH236" s="59" t="s">
        <v>3148</v>
      </c>
      <c r="BI236" s="61" t="s">
        <v>3148</v>
      </c>
      <c r="BJ236" s="62" t="s">
        <v>3148</v>
      </c>
      <c r="BK236" s="55" t="s">
        <v>3148</v>
      </c>
      <c r="BL236" s="46" t="s">
        <v>371</v>
      </c>
      <c r="BM236" s="48" t="s">
        <v>3148</v>
      </c>
      <c r="BN236" s="56" t="s">
        <v>3148</v>
      </c>
      <c r="BO236" s="68" t="s">
        <v>3148</v>
      </c>
      <c r="BP236" s="64" t="s">
        <v>3148</v>
      </c>
      <c r="BQ236" s="65" t="s">
        <v>3148</v>
      </c>
      <c r="BR236" s="58" t="s">
        <v>3148</v>
      </c>
      <c r="BS236" s="63" t="s">
        <v>3148</v>
      </c>
      <c r="BT236" s="60" t="s">
        <v>3148</v>
      </c>
      <c r="BU236" s="69" t="s">
        <v>3148</v>
      </c>
      <c r="BV236" s="70" t="s">
        <v>3148</v>
      </c>
      <c r="BW236" s="71" t="s">
        <v>3148</v>
      </c>
      <c r="BX236" s="72" t="s">
        <v>3148</v>
      </c>
      <c r="BY236" s="47" t="s">
        <v>3148</v>
      </c>
      <c r="BZ236" s="51" t="s">
        <v>3148</v>
      </c>
      <c r="CA236" s="57" t="s">
        <v>3148</v>
      </c>
      <c r="CB236" s="66"/>
      <c r="CC236" s="67"/>
      <c r="CD236" s="73" t="s">
        <v>3148</v>
      </c>
      <c r="CE236" s="74"/>
      <c r="CF236" s="87">
        <v>0</v>
      </c>
      <c r="CG236" s="88">
        <v>0</v>
      </c>
      <c r="CH236" s="89">
        <v>2</v>
      </c>
      <c r="CI236" s="91">
        <v>0</v>
      </c>
      <c r="CJ236" s="90" t="s">
        <v>701</v>
      </c>
      <c r="CK236" s="75" t="s">
        <v>3148</v>
      </c>
      <c r="CL236" s="76" t="s">
        <v>3148</v>
      </c>
      <c r="CM236" s="77" t="s">
        <v>371</v>
      </c>
      <c r="CN236" s="78" t="s">
        <v>371</v>
      </c>
      <c r="CO236" s="79" t="s">
        <v>371</v>
      </c>
      <c r="CP236" s="80" t="s">
        <v>3148</v>
      </c>
      <c r="CQ236" s="81" t="s">
        <v>371</v>
      </c>
      <c r="CR236" s="82" t="s">
        <v>3148</v>
      </c>
      <c r="CS236" s="83" t="s">
        <v>3148</v>
      </c>
      <c r="CT236" s="84"/>
      <c r="CU236" s="92" t="s">
        <v>49</v>
      </c>
      <c r="CV236" s="93" t="s">
        <v>30</v>
      </c>
      <c r="CW236" s="140" t="s">
        <v>371</v>
      </c>
      <c r="CX236" s="95" t="s">
        <v>3148</v>
      </c>
      <c r="CY236" s="96"/>
      <c r="CZ236" s="97" t="s">
        <v>371</v>
      </c>
      <c r="DA236" s="98" t="s">
        <v>371</v>
      </c>
      <c r="DB236" s="99"/>
      <c r="DC236" s="100"/>
      <c r="DD236" s="127">
        <v>2993219</v>
      </c>
      <c r="DE236" s="127">
        <v>1187603</v>
      </c>
      <c r="DF236" s="127">
        <v>74992</v>
      </c>
      <c r="DG236" s="127">
        <v>50574</v>
      </c>
      <c r="DH236" s="127">
        <v>2735711</v>
      </c>
      <c r="DI236" s="127">
        <v>7042099</v>
      </c>
      <c r="DJ236" s="127">
        <v>0</v>
      </c>
      <c r="DK236" s="127">
        <v>7042099</v>
      </c>
      <c r="DL236" s="127">
        <v>0</v>
      </c>
      <c r="DM236" s="127">
        <v>0</v>
      </c>
      <c r="DN236" s="127">
        <v>49705</v>
      </c>
      <c r="DO236" s="127">
        <v>0</v>
      </c>
      <c r="DP236" s="127">
        <v>6553789</v>
      </c>
      <c r="DQ236" s="127">
        <v>6603494</v>
      </c>
      <c r="DR236" s="127">
        <v>438605</v>
      </c>
      <c r="DS236" s="127">
        <v>47274</v>
      </c>
      <c r="DT236" s="127">
        <v>485879</v>
      </c>
      <c r="DU236" s="127">
        <v>12216304</v>
      </c>
      <c r="DV236" s="127">
        <v>0</v>
      </c>
      <c r="DW236" s="127">
        <v>16302797</v>
      </c>
      <c r="DX236" s="127">
        <v>16302797</v>
      </c>
      <c r="DY236" s="127">
        <v>28519101</v>
      </c>
      <c r="DZ236" s="127">
        <v>466196</v>
      </c>
      <c r="EA236" s="127">
        <v>0</v>
      </c>
      <c r="EB236" s="127">
        <v>0</v>
      </c>
      <c r="EC236" s="127">
        <v>0</v>
      </c>
      <c r="ED236" s="127">
        <v>466196</v>
      </c>
      <c r="EE236" s="127">
        <v>28052905</v>
      </c>
      <c r="EF236" s="137"/>
      <c r="EG236" s="129" t="s">
        <v>3148</v>
      </c>
      <c r="EH236" s="130" t="s">
        <v>3148</v>
      </c>
      <c r="EI236" s="131" t="s">
        <v>3148</v>
      </c>
      <c r="EJ236" s="132" t="s">
        <v>3148</v>
      </c>
      <c r="EK236" s="133" t="s">
        <v>3148</v>
      </c>
      <c r="EL236" s="134" t="s">
        <v>3148</v>
      </c>
      <c r="EM236" s="135" t="s">
        <v>3148</v>
      </c>
      <c r="EN236" s="136" t="s">
        <v>3148</v>
      </c>
      <c r="EO236"/>
      <c r="EP236"/>
      <c r="EQ236"/>
      <c r="ER236"/>
      <c r="ES236"/>
      <c r="EX236"/>
      <c r="EY236"/>
      <c r="EZ236"/>
      <c r="FA236"/>
      <c r="FB236"/>
      <c r="FC236"/>
      <c r="FD236"/>
      <c r="FE236"/>
      <c r="FF236"/>
      <c r="FG236"/>
      <c r="FH236"/>
      <c r="FI236"/>
      <c r="FJ236"/>
      <c r="FK236"/>
      <c r="FL236"/>
      <c r="FM236"/>
      <c r="FN236"/>
      <c r="FO236"/>
      <c r="FP236"/>
      <c r="FQ236"/>
      <c r="FR236"/>
      <c r="FS236"/>
      <c r="FT236"/>
      <c r="FU236"/>
      <c r="FV236"/>
      <c r="FW236"/>
      <c r="FX236"/>
      <c r="FY236"/>
      <c r="FZ236"/>
      <c r="GA236"/>
      <c r="GB236"/>
      <c r="GC236"/>
      <c r="GD236"/>
      <c r="GE236"/>
      <c r="GF236"/>
      <c r="GG236"/>
      <c r="GH236"/>
      <c r="GI236"/>
      <c r="GJ236"/>
      <c r="GK236"/>
      <c r="GL236"/>
      <c r="GM236"/>
      <c r="GN236"/>
      <c r="GO236"/>
      <c r="GP236"/>
      <c r="GQ236"/>
      <c r="GR236"/>
      <c r="GS236"/>
      <c r="GT236"/>
      <c r="GU236"/>
      <c r="GV236"/>
      <c r="GW236"/>
      <c r="GX236"/>
      <c r="GY236"/>
      <c r="GZ236"/>
      <c r="HA236"/>
      <c r="HB236"/>
    </row>
    <row r="237" spans="2:210">
      <c r="B237" s="2" t="s">
        <v>702</v>
      </c>
      <c r="D237" s="141" t="s">
        <v>3139</v>
      </c>
      <c r="E237" s="141"/>
      <c r="F237" s="141"/>
      <c r="G237" s="141"/>
      <c r="H237" s="141"/>
      <c r="I237" s="141"/>
      <c r="J237" s="141"/>
      <c r="K237" s="8" t="s">
        <v>15</v>
      </c>
      <c r="L237" s="141" t="s">
        <v>3148</v>
      </c>
      <c r="M237" s="5">
        <v>43115</v>
      </c>
      <c r="N237" s="6">
        <v>43100</v>
      </c>
      <c r="P237" s="141" t="s">
        <v>371</v>
      </c>
      <c r="R237" s="12" t="s">
        <v>282</v>
      </c>
      <c r="S237" s="141" t="s">
        <v>3148</v>
      </c>
      <c r="T237" s="37" t="s">
        <v>3148</v>
      </c>
      <c r="U237" s="35" t="s">
        <v>3148</v>
      </c>
      <c r="V237" s="34" t="s">
        <v>3148</v>
      </c>
      <c r="W237" s="33" t="s">
        <v>371</v>
      </c>
      <c r="X237" s="32" t="s">
        <v>3148</v>
      </c>
      <c r="Y237" s="31" t="s">
        <v>3148</v>
      </c>
      <c r="Z237" s="30" t="s">
        <v>3148</v>
      </c>
      <c r="AA237" s="29" t="s">
        <v>371</v>
      </c>
      <c r="AB237" s="27" t="s">
        <v>3148</v>
      </c>
      <c r="AC237" s="28" t="s">
        <v>3148</v>
      </c>
      <c r="AD237" s="26" t="s">
        <v>3148</v>
      </c>
      <c r="AE237" s="25" t="s">
        <v>3148</v>
      </c>
      <c r="AF237" s="20" t="s">
        <v>3148</v>
      </c>
      <c r="AG237" s="19" t="s">
        <v>371</v>
      </c>
      <c r="AH237" s="15" t="s">
        <v>3148</v>
      </c>
      <c r="AI237" s="36" t="s">
        <v>3148</v>
      </c>
      <c r="AJ237" s="40" t="s">
        <v>371</v>
      </c>
      <c r="AK237" s="41" t="s">
        <v>3148</v>
      </c>
      <c r="AL237" s="14" t="s">
        <v>3148</v>
      </c>
      <c r="AM237" s="17" t="s">
        <v>3148</v>
      </c>
      <c r="AN237" s="39" t="s">
        <v>371</v>
      </c>
      <c r="AO237" s="16" t="s">
        <v>3148</v>
      </c>
      <c r="AP237" s="18" t="s">
        <v>3148</v>
      </c>
      <c r="AQ237" s="21" t="s">
        <v>3148</v>
      </c>
      <c r="AR237" s="146"/>
      <c r="AS237" s="146" t="s">
        <v>3148</v>
      </c>
      <c r="AT237" s="146" t="s">
        <v>3148</v>
      </c>
      <c r="AU237" s="146" t="s">
        <v>3148</v>
      </c>
      <c r="AV237" s="146"/>
      <c r="AW237" s="42" t="s">
        <v>371</v>
      </c>
      <c r="AX237" s="43" t="s">
        <v>703</v>
      </c>
      <c r="AY237" s="44" t="s">
        <v>3250</v>
      </c>
      <c r="AZ237" s="85" t="s">
        <v>3148</v>
      </c>
      <c r="BA237" s="86"/>
      <c r="BB237" s="45"/>
      <c r="BC237" s="54" t="s">
        <v>371</v>
      </c>
      <c r="BD237" s="52" t="s">
        <v>371</v>
      </c>
      <c r="BE237" s="49" t="s">
        <v>371</v>
      </c>
      <c r="BF237" s="53" t="s">
        <v>371</v>
      </c>
      <c r="BG237" s="50" t="s">
        <v>371</v>
      </c>
      <c r="BH237" s="59" t="s">
        <v>3148</v>
      </c>
      <c r="BI237" s="61" t="s">
        <v>3148</v>
      </c>
      <c r="BJ237" s="62" t="s">
        <v>3148</v>
      </c>
      <c r="BK237" s="55" t="s">
        <v>3148</v>
      </c>
      <c r="BL237" s="46" t="s">
        <v>3148</v>
      </c>
      <c r="BM237" s="48" t="s">
        <v>3148</v>
      </c>
      <c r="BN237" s="56" t="s">
        <v>371</v>
      </c>
      <c r="BO237" s="68" t="s">
        <v>3148</v>
      </c>
      <c r="BP237" s="64" t="s">
        <v>371</v>
      </c>
      <c r="BQ237" s="65" t="s">
        <v>371</v>
      </c>
      <c r="BR237" s="58" t="s">
        <v>3148</v>
      </c>
      <c r="BS237" s="63" t="s">
        <v>3148</v>
      </c>
      <c r="BT237" s="60" t="s">
        <v>3148</v>
      </c>
      <c r="BU237" s="69" t="s">
        <v>3148</v>
      </c>
      <c r="BV237" s="70" t="s">
        <v>3148</v>
      </c>
      <c r="BW237" s="71" t="s">
        <v>371</v>
      </c>
      <c r="BX237" s="72" t="s">
        <v>3148</v>
      </c>
      <c r="BY237" s="47" t="s">
        <v>371</v>
      </c>
      <c r="BZ237" s="51" t="s">
        <v>371</v>
      </c>
      <c r="CA237" s="57" t="s">
        <v>3148</v>
      </c>
      <c r="CB237" s="66" t="s">
        <v>47</v>
      </c>
      <c r="CC237" s="67" t="s">
        <v>47</v>
      </c>
      <c r="CD237" s="73" t="s">
        <v>3148</v>
      </c>
      <c r="CE237" s="74"/>
      <c r="CF237" s="87">
        <v>3</v>
      </c>
      <c r="CG237" s="88">
        <v>1</v>
      </c>
      <c r="CH237" s="89">
        <v>0</v>
      </c>
      <c r="CI237" s="91">
        <v>3</v>
      </c>
      <c r="CJ237" s="90" t="s">
        <v>62</v>
      </c>
      <c r="CK237" s="75" t="s">
        <v>3148</v>
      </c>
      <c r="CL237" s="76" t="s">
        <v>3148</v>
      </c>
      <c r="CM237" s="77" t="s">
        <v>3148</v>
      </c>
      <c r="CN237" s="78" t="s">
        <v>3148</v>
      </c>
      <c r="CO237" s="79" t="s">
        <v>3148</v>
      </c>
      <c r="CP237" s="80" t="s">
        <v>3148</v>
      </c>
      <c r="CQ237" s="81" t="s">
        <v>371</v>
      </c>
      <c r="CR237" s="82" t="s">
        <v>3148</v>
      </c>
      <c r="CS237" s="83" t="s">
        <v>3148</v>
      </c>
      <c r="CT237" s="84"/>
      <c r="CU237" s="92"/>
      <c r="CV237" s="93" t="s">
        <v>11</v>
      </c>
      <c r="CW237" s="140" t="s">
        <v>371</v>
      </c>
      <c r="CX237" s="95" t="s">
        <v>3148</v>
      </c>
      <c r="CY237" s="96"/>
      <c r="CZ237" s="97" t="s">
        <v>371</v>
      </c>
      <c r="DA237" s="98" t="s">
        <v>371</v>
      </c>
      <c r="DB237" s="99"/>
      <c r="DC237" s="100"/>
      <c r="DD237" s="127">
        <v>0</v>
      </c>
      <c r="DE237" s="127">
        <v>1872879</v>
      </c>
      <c r="DF237" s="127">
        <v>279142</v>
      </c>
      <c r="DG237" s="127">
        <v>145081</v>
      </c>
      <c r="DH237" s="127">
        <v>0</v>
      </c>
      <c r="DI237" s="127">
        <v>2297102</v>
      </c>
      <c r="DJ237" s="127">
        <v>33722</v>
      </c>
      <c r="DK237" s="127">
        <v>2330824</v>
      </c>
      <c r="DL237" s="127">
        <v>413794</v>
      </c>
      <c r="DM237" s="127">
        <v>0</v>
      </c>
      <c r="DN237" s="127">
        <v>0</v>
      </c>
      <c r="DO237" s="127">
        <v>0</v>
      </c>
      <c r="DP237" s="127">
        <v>176752</v>
      </c>
      <c r="DQ237" s="127">
        <v>590546</v>
      </c>
      <c r="DR237" s="127">
        <v>1740278</v>
      </c>
      <c r="DS237" s="127">
        <v>227252</v>
      </c>
      <c r="DT237" s="127">
        <v>1967530</v>
      </c>
      <c r="DU237" s="127">
        <v>1684303</v>
      </c>
      <c r="DV237" s="127">
        <v>0</v>
      </c>
      <c r="DW237" s="127">
        <v>4221621</v>
      </c>
      <c r="DX237" s="127">
        <v>4221621</v>
      </c>
      <c r="DY237" s="127">
        <v>5905924</v>
      </c>
      <c r="DZ237" s="127">
        <v>148558</v>
      </c>
      <c r="EA237" s="127">
        <v>0</v>
      </c>
      <c r="EB237" s="127">
        <v>10838</v>
      </c>
      <c r="EC237" s="127">
        <v>10838</v>
      </c>
      <c r="ED237" s="127">
        <v>159396</v>
      </c>
      <c r="EE237" s="127">
        <v>5746528</v>
      </c>
      <c r="EF237" s="137"/>
      <c r="EG237" s="129" t="s">
        <v>3148</v>
      </c>
      <c r="EH237" s="130" t="s">
        <v>3148</v>
      </c>
      <c r="EI237" s="131" t="s">
        <v>3148</v>
      </c>
      <c r="EJ237" s="132" t="s">
        <v>3148</v>
      </c>
      <c r="EK237" s="133" t="s">
        <v>3148</v>
      </c>
      <c r="EL237" s="134" t="s">
        <v>3148</v>
      </c>
      <c r="EM237" s="135" t="s">
        <v>3148</v>
      </c>
      <c r="EN237" s="136" t="s">
        <v>3148</v>
      </c>
      <c r="EO237"/>
      <c r="EP237"/>
      <c r="EQ237"/>
      <c r="ER237"/>
      <c r="ES237"/>
      <c r="EX237"/>
      <c r="EY237"/>
      <c r="EZ237"/>
      <c r="FA237"/>
      <c r="FB237"/>
      <c r="FC237"/>
      <c r="FD237"/>
      <c r="FE237"/>
      <c r="FF237"/>
      <c r="FG237"/>
      <c r="FH237"/>
      <c r="FI237"/>
      <c r="FJ237"/>
      <c r="FK237"/>
      <c r="FL237"/>
      <c r="FM237"/>
      <c r="FN237"/>
      <c r="FO237"/>
      <c r="FP237"/>
      <c r="FQ237"/>
      <c r="FR237"/>
      <c r="FS237"/>
      <c r="FT237"/>
      <c r="FU237"/>
      <c r="FV237"/>
      <c r="FW237"/>
      <c r="FX237"/>
      <c r="FY237"/>
      <c r="FZ237"/>
      <c r="GA237"/>
      <c r="GB237"/>
      <c r="GC237"/>
      <c r="GD237"/>
      <c r="GE237"/>
      <c r="GF237"/>
      <c r="GG237"/>
      <c r="GH237"/>
      <c r="GI237"/>
      <c r="GJ237"/>
      <c r="GK237"/>
      <c r="GL237"/>
      <c r="GM237"/>
      <c r="GN237"/>
      <c r="GO237"/>
      <c r="GP237"/>
      <c r="GQ237"/>
      <c r="GR237"/>
      <c r="GS237"/>
      <c r="GT237"/>
      <c r="GU237"/>
      <c r="GV237"/>
      <c r="GW237"/>
      <c r="GX237"/>
      <c r="GY237"/>
      <c r="GZ237"/>
      <c r="HA237"/>
      <c r="HB237"/>
    </row>
    <row r="238" spans="2:210">
      <c r="B238" s="2" t="s">
        <v>50</v>
      </c>
      <c r="D238" s="141" t="s">
        <v>3138</v>
      </c>
      <c r="E238" s="141"/>
      <c r="F238" s="141"/>
      <c r="G238" s="141"/>
      <c r="H238" s="141"/>
      <c r="I238" s="141"/>
      <c r="J238" s="141"/>
      <c r="K238" s="8" t="s">
        <v>15</v>
      </c>
      <c r="L238" s="141" t="s">
        <v>3148</v>
      </c>
      <c r="M238" s="5">
        <v>43437.428333333301</v>
      </c>
      <c r="N238" s="6">
        <v>43281</v>
      </c>
      <c r="P238" s="141" t="s">
        <v>371</v>
      </c>
      <c r="R238" s="12" t="s">
        <v>33</v>
      </c>
      <c r="S238" s="141" t="s">
        <v>371</v>
      </c>
      <c r="T238" s="37" t="s">
        <v>3148</v>
      </c>
      <c r="U238" s="35" t="s">
        <v>3148</v>
      </c>
      <c r="V238" s="34" t="s">
        <v>371</v>
      </c>
      <c r="W238" s="33" t="s">
        <v>371</v>
      </c>
      <c r="X238" s="32" t="s">
        <v>371</v>
      </c>
      <c r="Y238" s="31" t="s">
        <v>3148</v>
      </c>
      <c r="Z238" s="30" t="s">
        <v>371</v>
      </c>
      <c r="AA238" s="29" t="s">
        <v>3148</v>
      </c>
      <c r="AB238" s="27" t="s">
        <v>3148</v>
      </c>
      <c r="AC238" s="28" t="s">
        <v>3148</v>
      </c>
      <c r="AD238" s="26" t="s">
        <v>3148</v>
      </c>
      <c r="AE238" s="25" t="s">
        <v>3148</v>
      </c>
      <c r="AF238" s="20" t="s">
        <v>3148</v>
      </c>
      <c r="AG238" s="19" t="s">
        <v>3148</v>
      </c>
      <c r="AH238" s="15" t="s">
        <v>371</v>
      </c>
      <c r="AI238" s="36" t="s">
        <v>3148</v>
      </c>
      <c r="AJ238" s="40" t="s">
        <v>3148</v>
      </c>
      <c r="AK238" s="41" t="s">
        <v>371</v>
      </c>
      <c r="AL238" s="14" t="s">
        <v>3148</v>
      </c>
      <c r="AM238" s="17" t="s">
        <v>371</v>
      </c>
      <c r="AN238" s="39" t="s">
        <v>3148</v>
      </c>
      <c r="AO238" s="16" t="s">
        <v>3148</v>
      </c>
      <c r="AP238" s="18" t="s">
        <v>371</v>
      </c>
      <c r="AQ238" s="21" t="s">
        <v>3148</v>
      </c>
      <c r="AR238" s="146"/>
      <c r="AS238" s="146" t="s">
        <v>3148</v>
      </c>
      <c r="AT238" s="146" t="s">
        <v>3148</v>
      </c>
      <c r="AU238" s="146" t="s">
        <v>3148</v>
      </c>
      <c r="AV238" s="146"/>
      <c r="AW238" s="42" t="s">
        <v>3148</v>
      </c>
      <c r="AX238" s="43"/>
      <c r="AY238" s="44" t="s">
        <v>51</v>
      </c>
      <c r="AZ238" s="85" t="s">
        <v>3148</v>
      </c>
      <c r="BA238" s="86"/>
      <c r="BB238" s="45" t="s">
        <v>8</v>
      </c>
      <c r="BC238" s="54" t="s">
        <v>3148</v>
      </c>
      <c r="BD238" s="52" t="s">
        <v>3148</v>
      </c>
      <c r="BE238" s="49" t="s">
        <v>3148</v>
      </c>
      <c r="BF238" s="53" t="s">
        <v>3148</v>
      </c>
      <c r="BG238" s="50" t="s">
        <v>3148</v>
      </c>
      <c r="BH238" s="59" t="s">
        <v>3148</v>
      </c>
      <c r="BI238" s="61" t="s">
        <v>3148</v>
      </c>
      <c r="BJ238" s="62" t="s">
        <v>3148</v>
      </c>
      <c r="BK238" s="55" t="s">
        <v>3148</v>
      </c>
      <c r="BL238" s="46" t="s">
        <v>3148</v>
      </c>
      <c r="BM238" s="48" t="s">
        <v>3148</v>
      </c>
      <c r="BN238" s="56" t="s">
        <v>3148</v>
      </c>
      <c r="BO238" s="68" t="s">
        <v>3148</v>
      </c>
      <c r="BP238" s="64" t="s">
        <v>3148</v>
      </c>
      <c r="BQ238" s="65" t="s">
        <v>3148</v>
      </c>
      <c r="BR238" s="58" t="s">
        <v>3148</v>
      </c>
      <c r="BS238" s="63" t="s">
        <v>3148</v>
      </c>
      <c r="BT238" s="60" t="s">
        <v>3148</v>
      </c>
      <c r="BU238" s="69" t="s">
        <v>3148</v>
      </c>
      <c r="BV238" s="70" t="s">
        <v>3148</v>
      </c>
      <c r="BW238" s="71" t="s">
        <v>3148</v>
      </c>
      <c r="BX238" s="72" t="s">
        <v>3148</v>
      </c>
      <c r="BY238" s="47" t="s">
        <v>3148</v>
      </c>
      <c r="BZ238" s="51" t="s">
        <v>3148</v>
      </c>
      <c r="CA238" s="57" t="s">
        <v>3148</v>
      </c>
      <c r="CB238" s="66"/>
      <c r="CC238" s="67"/>
      <c r="CD238" s="73" t="s">
        <v>3148</v>
      </c>
      <c r="CE238" s="74"/>
      <c r="CF238" s="87">
        <v>20</v>
      </c>
      <c r="CG238" s="88">
        <v>15</v>
      </c>
      <c r="CH238" s="89">
        <v>30</v>
      </c>
      <c r="CI238" s="91">
        <v>20</v>
      </c>
      <c r="CJ238" s="90" t="s">
        <v>52</v>
      </c>
      <c r="CK238" s="75" t="s">
        <v>371</v>
      </c>
      <c r="CL238" s="76" t="s">
        <v>371</v>
      </c>
      <c r="CM238" s="77" t="s">
        <v>3148</v>
      </c>
      <c r="CN238" s="78" t="s">
        <v>371</v>
      </c>
      <c r="CO238" s="79" t="s">
        <v>371</v>
      </c>
      <c r="CP238" s="80" t="s">
        <v>3148</v>
      </c>
      <c r="CQ238" s="81" t="s">
        <v>371</v>
      </c>
      <c r="CR238" s="82" t="s">
        <v>371</v>
      </c>
      <c r="CS238" s="83" t="s">
        <v>3148</v>
      </c>
      <c r="CT238" s="84"/>
      <c r="CU238" s="92"/>
      <c r="CV238" s="140" t="s">
        <v>30</v>
      </c>
      <c r="CW238" s="140" t="s">
        <v>371</v>
      </c>
      <c r="CX238" s="95" t="s">
        <v>3148</v>
      </c>
      <c r="CY238" s="96" t="s">
        <v>53</v>
      </c>
      <c r="CZ238" s="97" t="s">
        <v>371</v>
      </c>
      <c r="DA238" s="98" t="s">
        <v>371</v>
      </c>
      <c r="DB238" s="99">
        <v>42736</v>
      </c>
      <c r="DC238" s="100">
        <v>43100</v>
      </c>
      <c r="DD238" s="89">
        <v>1201655</v>
      </c>
      <c r="DE238" s="89">
        <v>4311713</v>
      </c>
      <c r="DF238" s="89">
        <v>10262448</v>
      </c>
      <c r="DG238" s="89">
        <v>0</v>
      </c>
      <c r="DH238" s="89">
        <v>0</v>
      </c>
      <c r="DI238" s="89">
        <v>15775816</v>
      </c>
      <c r="DJ238" s="89">
        <v>304600</v>
      </c>
      <c r="DK238" s="89">
        <v>16080416</v>
      </c>
      <c r="DL238" s="89">
        <v>5695061</v>
      </c>
      <c r="DM238" s="89">
        <v>134680</v>
      </c>
      <c r="DN238" s="89">
        <v>0</v>
      </c>
      <c r="DO238" s="89">
        <v>0</v>
      </c>
      <c r="DP238" s="89">
        <v>10353100</v>
      </c>
      <c r="DQ238" s="89">
        <v>16182841</v>
      </c>
      <c r="DR238" s="89">
        <v>-102425</v>
      </c>
      <c r="DS238" s="89">
        <v>0</v>
      </c>
      <c r="DT238" s="89">
        <v>-102425</v>
      </c>
      <c r="DU238" s="89">
        <v>6543448</v>
      </c>
      <c r="DV238" s="89">
        <v>0</v>
      </c>
      <c r="DW238" s="89">
        <v>20646905</v>
      </c>
      <c r="DX238" s="89">
        <v>20646905</v>
      </c>
      <c r="DY238" s="89">
        <v>27190353</v>
      </c>
      <c r="DZ238" s="89">
        <v>3774320</v>
      </c>
      <c r="EA238" s="89">
        <v>2261554</v>
      </c>
      <c r="EB238" s="89">
        <v>0</v>
      </c>
      <c r="EC238" s="89">
        <v>2261554</v>
      </c>
      <c r="ED238" s="89">
        <v>6035874</v>
      </c>
      <c r="EE238" s="89">
        <v>21154479</v>
      </c>
      <c r="EF238" s="137"/>
      <c r="EG238" s="129" t="s">
        <v>3148</v>
      </c>
      <c r="EH238" s="130" t="s">
        <v>3148</v>
      </c>
      <c r="EI238" s="131" t="s">
        <v>3148</v>
      </c>
      <c r="EJ238" s="132" t="s">
        <v>3148</v>
      </c>
      <c r="EK238" s="133" t="s">
        <v>3148</v>
      </c>
      <c r="EL238" s="134" t="s">
        <v>3148</v>
      </c>
      <c r="EM238" s="135" t="s">
        <v>3148</v>
      </c>
      <c r="EN238" s="136" t="s">
        <v>3148</v>
      </c>
      <c r="EO238"/>
      <c r="EP238"/>
      <c r="EQ238"/>
      <c r="ER238"/>
      <c r="ES238"/>
      <c r="EX238"/>
      <c r="EY238"/>
      <c r="EZ238"/>
      <c r="FA238"/>
      <c r="FB238"/>
      <c r="FC238"/>
      <c r="FD238"/>
      <c r="FE238"/>
      <c r="FF238"/>
      <c r="FG238"/>
      <c r="FH238"/>
      <c r="FI238"/>
      <c r="FJ238"/>
      <c r="FK238"/>
      <c r="FL238"/>
      <c r="FM238"/>
      <c r="FN238"/>
      <c r="FO238"/>
      <c r="FP238"/>
      <c r="FQ238"/>
      <c r="FR238"/>
      <c r="FS238"/>
      <c r="FT238"/>
      <c r="FU238"/>
      <c r="FV238"/>
      <c r="FW238"/>
      <c r="FX238"/>
      <c r="FY238"/>
      <c r="FZ238"/>
      <c r="GA238"/>
      <c r="GB238"/>
      <c r="GC238"/>
      <c r="GD238"/>
      <c r="GE238"/>
      <c r="GF238"/>
      <c r="GG238"/>
      <c r="GH238"/>
      <c r="GI238"/>
      <c r="GJ238"/>
      <c r="GK238"/>
      <c r="GL238"/>
      <c r="GM238"/>
      <c r="GN238"/>
      <c r="GO238"/>
      <c r="GP238"/>
      <c r="GQ238"/>
      <c r="GR238"/>
      <c r="GS238"/>
      <c r="GT238"/>
      <c r="GU238"/>
      <c r="GV238"/>
      <c r="GW238"/>
      <c r="GX238"/>
      <c r="GY238"/>
      <c r="GZ238"/>
      <c r="HA238"/>
      <c r="HB238"/>
    </row>
    <row r="239" spans="2:210">
      <c r="B239" s="2" t="s">
        <v>386</v>
      </c>
      <c r="D239" s="141" t="s">
        <v>3138</v>
      </c>
      <c r="E239" s="141"/>
      <c r="F239" s="141"/>
      <c r="G239" s="141"/>
      <c r="H239" s="141"/>
      <c r="I239" s="141"/>
      <c r="J239" s="141"/>
      <c r="K239" s="8" t="s">
        <v>15</v>
      </c>
      <c r="L239" s="141" t="s">
        <v>3148</v>
      </c>
      <c r="M239" s="5">
        <v>43091</v>
      </c>
      <c r="N239" s="6">
        <v>43100</v>
      </c>
      <c r="P239" s="141" t="s">
        <v>371</v>
      </c>
      <c r="R239" s="12" t="s">
        <v>33</v>
      </c>
      <c r="S239" s="141" t="s">
        <v>3148</v>
      </c>
      <c r="T239" s="37" t="s">
        <v>371</v>
      </c>
      <c r="U239" s="35" t="s">
        <v>371</v>
      </c>
      <c r="V239" s="34" t="s">
        <v>3148</v>
      </c>
      <c r="W239" s="33" t="s">
        <v>371</v>
      </c>
      <c r="X239" s="32" t="s">
        <v>371</v>
      </c>
      <c r="Y239" s="31" t="s">
        <v>371</v>
      </c>
      <c r="Z239" s="30" t="s">
        <v>3148</v>
      </c>
      <c r="AA239" s="29" t="s">
        <v>3148</v>
      </c>
      <c r="AB239" s="27" t="s">
        <v>3148</v>
      </c>
      <c r="AC239" s="28" t="s">
        <v>3148</v>
      </c>
      <c r="AD239" s="26" t="s">
        <v>371</v>
      </c>
      <c r="AE239" s="25" t="s">
        <v>3148</v>
      </c>
      <c r="AF239" s="20" t="s">
        <v>3148</v>
      </c>
      <c r="AG239" s="19" t="s">
        <v>3148</v>
      </c>
      <c r="AH239" s="15" t="s">
        <v>3148</v>
      </c>
      <c r="AI239" s="36" t="s">
        <v>3148</v>
      </c>
      <c r="AJ239" s="40" t="s">
        <v>371</v>
      </c>
      <c r="AK239" s="41" t="s">
        <v>371</v>
      </c>
      <c r="AL239" s="14" t="s">
        <v>3148</v>
      </c>
      <c r="AM239" s="17" t="s">
        <v>3148</v>
      </c>
      <c r="AN239" s="39" t="s">
        <v>371</v>
      </c>
      <c r="AO239" s="16" t="s">
        <v>3148</v>
      </c>
      <c r="AP239" s="18" t="s">
        <v>371</v>
      </c>
      <c r="AQ239" s="21" t="s">
        <v>371</v>
      </c>
      <c r="AR239" s="146"/>
      <c r="AS239" s="146" t="s">
        <v>3148</v>
      </c>
      <c r="AT239" s="146" t="s">
        <v>3148</v>
      </c>
      <c r="AU239" s="146" t="s">
        <v>371</v>
      </c>
      <c r="AV239" s="146" t="s">
        <v>3376</v>
      </c>
      <c r="AW239" s="42" t="s">
        <v>3148</v>
      </c>
      <c r="AX239" s="43"/>
      <c r="AY239" s="44" t="s">
        <v>387</v>
      </c>
      <c r="AZ239" s="85" t="s">
        <v>3148</v>
      </c>
      <c r="BA239" s="86"/>
      <c r="BB239" s="45" t="s">
        <v>8</v>
      </c>
      <c r="BC239" s="54" t="s">
        <v>3148</v>
      </c>
      <c r="BD239" s="52" t="s">
        <v>3148</v>
      </c>
      <c r="BE239" s="49" t="s">
        <v>3148</v>
      </c>
      <c r="BF239" s="53" t="s">
        <v>3148</v>
      </c>
      <c r="BG239" s="50" t="s">
        <v>3148</v>
      </c>
      <c r="BH239" s="59" t="s">
        <v>3148</v>
      </c>
      <c r="BI239" s="61" t="s">
        <v>3148</v>
      </c>
      <c r="BJ239" s="62" t="s">
        <v>3148</v>
      </c>
      <c r="BK239" s="55" t="s">
        <v>3148</v>
      </c>
      <c r="BL239" s="46" t="s">
        <v>3148</v>
      </c>
      <c r="BM239" s="48" t="s">
        <v>3148</v>
      </c>
      <c r="BN239" s="56" t="s">
        <v>3148</v>
      </c>
      <c r="BO239" s="68" t="s">
        <v>3148</v>
      </c>
      <c r="BP239" s="64" t="s">
        <v>3148</v>
      </c>
      <c r="BQ239" s="65" t="s">
        <v>3148</v>
      </c>
      <c r="BR239" s="58" t="s">
        <v>3148</v>
      </c>
      <c r="BS239" s="63" t="s">
        <v>3148</v>
      </c>
      <c r="BT239" s="60" t="s">
        <v>3148</v>
      </c>
      <c r="BU239" s="69" t="s">
        <v>3148</v>
      </c>
      <c r="BV239" s="70" t="s">
        <v>3148</v>
      </c>
      <c r="BW239" s="71" t="s">
        <v>3148</v>
      </c>
      <c r="BX239" s="72" t="s">
        <v>3148</v>
      </c>
      <c r="BY239" s="47" t="s">
        <v>3148</v>
      </c>
      <c r="BZ239" s="51" t="s">
        <v>3148</v>
      </c>
      <c r="CA239" s="57" t="s">
        <v>3148</v>
      </c>
      <c r="CB239" s="66"/>
      <c r="CC239" s="67"/>
      <c r="CD239" s="73" t="s">
        <v>3148</v>
      </c>
      <c r="CE239" s="74"/>
      <c r="CF239" s="87">
        <v>746</v>
      </c>
      <c r="CG239" s="88">
        <v>2330</v>
      </c>
      <c r="CH239" s="89">
        <v>174</v>
      </c>
      <c r="CI239" s="91">
        <v>2437</v>
      </c>
      <c r="CJ239" s="90" t="s">
        <v>389</v>
      </c>
      <c r="CK239" s="75" t="s">
        <v>3148</v>
      </c>
      <c r="CL239" s="76" t="s">
        <v>371</v>
      </c>
      <c r="CM239" s="77" t="s">
        <v>3148</v>
      </c>
      <c r="CN239" s="78" t="s">
        <v>371</v>
      </c>
      <c r="CO239" s="79" t="s">
        <v>3148</v>
      </c>
      <c r="CP239" s="80" t="s">
        <v>3148</v>
      </c>
      <c r="CQ239" s="81" t="s">
        <v>371</v>
      </c>
      <c r="CR239" s="82" t="s">
        <v>3148</v>
      </c>
      <c r="CS239" s="83" t="s">
        <v>3148</v>
      </c>
      <c r="CT239" s="84" t="s">
        <v>388</v>
      </c>
      <c r="CU239" s="92"/>
      <c r="CV239" s="140" t="s">
        <v>19</v>
      </c>
      <c r="CW239" s="140" t="s">
        <v>371</v>
      </c>
      <c r="CX239" s="95" t="s">
        <v>3148</v>
      </c>
      <c r="CY239" s="96"/>
      <c r="CZ239" s="97" t="s">
        <v>371</v>
      </c>
      <c r="DA239" s="98" t="s">
        <v>371</v>
      </c>
      <c r="DB239" s="99">
        <v>42552</v>
      </c>
      <c r="DC239" s="100">
        <v>42916</v>
      </c>
      <c r="DD239" s="89">
        <v>161333000</v>
      </c>
      <c r="DE239" s="89">
        <v>3042000</v>
      </c>
      <c r="DF239" s="89">
        <v>91589000</v>
      </c>
      <c r="DG239" s="89">
        <v>4757000</v>
      </c>
      <c r="DH239" s="89">
        <v>225000</v>
      </c>
      <c r="DI239" s="89">
        <v>260946000</v>
      </c>
      <c r="DJ239" s="89">
        <v>18734000</v>
      </c>
      <c r="DK239" s="89">
        <v>279680000</v>
      </c>
      <c r="DL239" s="89">
        <v>183214000</v>
      </c>
      <c r="DM239" s="89">
        <v>798000</v>
      </c>
      <c r="DN239" s="89">
        <v>83919</v>
      </c>
      <c r="DO239" s="89">
        <v>0</v>
      </c>
      <c r="DP239" s="89">
        <v>87430081</v>
      </c>
      <c r="DQ239" s="89">
        <v>271526000</v>
      </c>
      <c r="DR239" s="89">
        <v>8154000</v>
      </c>
      <c r="DS239" s="89">
        <v>0</v>
      </c>
      <c r="DT239" s="89">
        <v>8154000</v>
      </c>
      <c r="DU239" s="89">
        <v>116427000</v>
      </c>
      <c r="DV239" s="89">
        <v>0</v>
      </c>
      <c r="DW239" s="89">
        <v>677883000</v>
      </c>
      <c r="DX239" s="89">
        <v>677883000</v>
      </c>
      <c r="DY239" s="89">
        <v>794310000</v>
      </c>
      <c r="DZ239" s="89">
        <v>429046000</v>
      </c>
      <c r="EA239" s="89">
        <v>0</v>
      </c>
      <c r="EB239" s="89">
        <v>93931000</v>
      </c>
      <c r="EC239" s="89">
        <v>93931000</v>
      </c>
      <c r="ED239" s="89">
        <v>522977000</v>
      </c>
      <c r="EE239" s="89">
        <v>271333000</v>
      </c>
      <c r="EF239" s="137"/>
      <c r="EG239" s="129" t="s">
        <v>3148</v>
      </c>
      <c r="EH239" s="130" t="s">
        <v>3148</v>
      </c>
      <c r="EI239" s="131" t="s">
        <v>3148</v>
      </c>
      <c r="EJ239" s="132" t="s">
        <v>3148</v>
      </c>
      <c r="EK239" s="133" t="s">
        <v>3148</v>
      </c>
      <c r="EL239" s="134" t="s">
        <v>3148</v>
      </c>
      <c r="EM239" s="135" t="s">
        <v>3148</v>
      </c>
      <c r="EN239" s="136" t="s">
        <v>3148</v>
      </c>
      <c r="EO239"/>
      <c r="EP239"/>
      <c r="EQ239"/>
      <c r="ER239"/>
      <c r="ES239"/>
      <c r="EX239"/>
      <c r="EY239"/>
      <c r="EZ239"/>
      <c r="FA239"/>
      <c r="FB239"/>
      <c r="FC239"/>
      <c r="FD239"/>
      <c r="FE239"/>
      <c r="FF239"/>
      <c r="FG239"/>
      <c r="FH239"/>
      <c r="FI239"/>
      <c r="FJ239"/>
      <c r="FK239"/>
      <c r="FL239"/>
      <c r="FM239"/>
      <c r="FN239"/>
      <c r="FO239"/>
      <c r="FP239"/>
      <c r="FQ239"/>
      <c r="FR239"/>
      <c r="FS239"/>
      <c r="FT239"/>
      <c r="FU239"/>
      <c r="FV239"/>
      <c r="FW239"/>
      <c r="FX239"/>
      <c r="FY239"/>
      <c r="FZ239"/>
      <c r="GA239"/>
      <c r="GB239"/>
      <c r="GC239"/>
      <c r="GD239"/>
      <c r="GE239"/>
      <c r="GF239"/>
      <c r="GG239"/>
      <c r="GH239"/>
      <c r="GI239"/>
      <c r="GJ239"/>
      <c r="GK239"/>
      <c r="GL239"/>
      <c r="GM239"/>
      <c r="GN239"/>
      <c r="GO239"/>
      <c r="GP239"/>
      <c r="GQ239"/>
      <c r="GR239"/>
      <c r="GS239"/>
      <c r="GT239"/>
      <c r="GU239"/>
      <c r="GV239"/>
      <c r="GW239"/>
      <c r="GX239"/>
      <c r="GY239"/>
      <c r="GZ239"/>
      <c r="HA239"/>
      <c r="HB239"/>
    </row>
    <row r="240" spans="2:210">
      <c r="B240" s="2" t="s">
        <v>406</v>
      </c>
      <c r="D240" s="141" t="s">
        <v>3138</v>
      </c>
      <c r="E240" s="141"/>
      <c r="F240" s="141"/>
      <c r="G240" s="141"/>
      <c r="H240" s="141"/>
      <c r="I240" s="141"/>
      <c r="J240" s="141"/>
      <c r="K240" s="8" t="s">
        <v>68</v>
      </c>
      <c r="L240" s="141" t="s">
        <v>3148</v>
      </c>
      <c r="M240" s="5">
        <v>43173</v>
      </c>
      <c r="N240" s="6">
        <v>43100</v>
      </c>
      <c r="P240" s="141" t="s">
        <v>371</v>
      </c>
      <c r="R240" s="12" t="s">
        <v>104</v>
      </c>
      <c r="S240" s="141" t="s">
        <v>3148</v>
      </c>
      <c r="T240" s="37" t="s">
        <v>3148</v>
      </c>
      <c r="U240" s="35" t="s">
        <v>3148</v>
      </c>
      <c r="V240" s="34" t="s">
        <v>3148</v>
      </c>
      <c r="W240" s="33" t="s">
        <v>3148</v>
      </c>
      <c r="X240" s="32" t="s">
        <v>371</v>
      </c>
      <c r="Y240" s="31" t="s">
        <v>371</v>
      </c>
      <c r="Z240" s="30" t="s">
        <v>3148</v>
      </c>
      <c r="AA240" s="29" t="s">
        <v>3148</v>
      </c>
      <c r="AB240" s="27" t="s">
        <v>3148</v>
      </c>
      <c r="AC240" s="28" t="s">
        <v>3148</v>
      </c>
      <c r="AD240" s="26" t="s">
        <v>3148</v>
      </c>
      <c r="AE240" s="25" t="s">
        <v>3148</v>
      </c>
      <c r="AF240" s="20" t="s">
        <v>3148</v>
      </c>
      <c r="AG240" s="19" t="s">
        <v>3148</v>
      </c>
      <c r="AH240" s="15" t="s">
        <v>3148</v>
      </c>
      <c r="AI240" s="36" t="s">
        <v>371</v>
      </c>
      <c r="AJ240" s="40" t="s">
        <v>3148</v>
      </c>
      <c r="AK240" s="41" t="s">
        <v>3148</v>
      </c>
      <c r="AL240" s="14" t="s">
        <v>3148</v>
      </c>
      <c r="AM240" s="17" t="s">
        <v>3148</v>
      </c>
      <c r="AN240" s="39" t="s">
        <v>3148</v>
      </c>
      <c r="AO240" s="16" t="s">
        <v>3148</v>
      </c>
      <c r="AP240" s="18" t="s">
        <v>3148</v>
      </c>
      <c r="AQ240" s="21" t="s">
        <v>371</v>
      </c>
      <c r="AR240" s="146"/>
      <c r="AS240" s="146" t="s">
        <v>371</v>
      </c>
      <c r="AT240" s="146" t="s">
        <v>3148</v>
      </c>
      <c r="AU240" s="146" t="s">
        <v>371</v>
      </c>
      <c r="AV240" s="146" t="s">
        <v>407</v>
      </c>
      <c r="AW240" s="42" t="s">
        <v>3148</v>
      </c>
      <c r="AX240" s="43"/>
      <c r="AY240" s="140" t="s">
        <v>408</v>
      </c>
      <c r="AZ240" s="85" t="s">
        <v>3148</v>
      </c>
      <c r="BA240" s="86"/>
      <c r="BB240" s="45" t="s">
        <v>98</v>
      </c>
      <c r="BC240" s="54" t="s">
        <v>3148</v>
      </c>
      <c r="BD240" s="52" t="s">
        <v>3148</v>
      </c>
      <c r="BE240" s="49" t="s">
        <v>3148</v>
      </c>
      <c r="BF240" s="53" t="s">
        <v>3148</v>
      </c>
      <c r="BG240" s="50" t="s">
        <v>3148</v>
      </c>
      <c r="BH240" s="59" t="s">
        <v>371</v>
      </c>
      <c r="BI240" s="61" t="s">
        <v>3148</v>
      </c>
      <c r="BJ240" s="62" t="s">
        <v>371</v>
      </c>
      <c r="BK240" s="55" t="s">
        <v>3148</v>
      </c>
      <c r="BL240" s="46" t="s">
        <v>371</v>
      </c>
      <c r="BM240" s="48" t="s">
        <v>3148</v>
      </c>
      <c r="BN240" s="56" t="s">
        <v>3148</v>
      </c>
      <c r="BO240" s="68" t="s">
        <v>3148</v>
      </c>
      <c r="BP240" s="64" t="s">
        <v>3148</v>
      </c>
      <c r="BQ240" s="65" t="s">
        <v>3148</v>
      </c>
      <c r="BR240" s="58" t="s">
        <v>3148</v>
      </c>
      <c r="BS240" s="63" t="s">
        <v>3148</v>
      </c>
      <c r="BT240" s="60" t="s">
        <v>3148</v>
      </c>
      <c r="BU240" s="69" t="s">
        <v>371</v>
      </c>
      <c r="BV240" s="70" t="s">
        <v>3148</v>
      </c>
      <c r="BW240" s="71" t="s">
        <v>3148</v>
      </c>
      <c r="BX240" s="72" t="s">
        <v>3148</v>
      </c>
      <c r="BY240" s="47" t="s">
        <v>3148</v>
      </c>
      <c r="BZ240" s="51" t="s">
        <v>3148</v>
      </c>
      <c r="CA240" s="57" t="s">
        <v>3148</v>
      </c>
      <c r="CB240" s="66"/>
      <c r="CC240" s="67"/>
      <c r="CD240" s="73" t="s">
        <v>3148</v>
      </c>
      <c r="CE240" s="74"/>
      <c r="CF240" s="87">
        <v>3</v>
      </c>
      <c r="CG240" s="88">
        <v>5</v>
      </c>
      <c r="CH240" s="89">
        <v>0</v>
      </c>
      <c r="CI240" s="91">
        <v>5</v>
      </c>
      <c r="CJ240" s="90" t="s">
        <v>119</v>
      </c>
      <c r="CK240" s="75" t="s">
        <v>3148</v>
      </c>
      <c r="CL240" s="76" t="s">
        <v>3148</v>
      </c>
      <c r="CM240" s="77" t="s">
        <v>3148</v>
      </c>
      <c r="CN240" s="78" t="s">
        <v>3148</v>
      </c>
      <c r="CO240" s="79" t="s">
        <v>371</v>
      </c>
      <c r="CP240" s="80" t="s">
        <v>3148</v>
      </c>
      <c r="CQ240" s="81" t="s">
        <v>3148</v>
      </c>
      <c r="CR240" s="82" t="s">
        <v>3148</v>
      </c>
      <c r="CS240" s="83" t="s">
        <v>3148</v>
      </c>
      <c r="CT240" s="84"/>
      <c r="CU240" s="92"/>
      <c r="CV240" s="93" t="s">
        <v>11</v>
      </c>
      <c r="CW240" s="140" t="s">
        <v>371</v>
      </c>
      <c r="CX240" s="95" t="s">
        <v>3148</v>
      </c>
      <c r="CY240" s="96"/>
      <c r="CZ240" s="97" t="s">
        <v>371</v>
      </c>
      <c r="DA240" s="98" t="s">
        <v>371</v>
      </c>
      <c r="DB240" s="99"/>
      <c r="DC240" s="100"/>
      <c r="DD240" s="89">
        <v>99961</v>
      </c>
      <c r="DE240" s="89">
        <v>21729</v>
      </c>
      <c r="DF240" s="89">
        <v>0</v>
      </c>
      <c r="DG240" s="89">
        <v>0</v>
      </c>
      <c r="DH240" s="89">
        <v>789953</v>
      </c>
      <c r="DI240" s="89">
        <v>911643</v>
      </c>
      <c r="DJ240" s="89">
        <v>0</v>
      </c>
      <c r="DK240" s="89">
        <v>911643</v>
      </c>
      <c r="DL240" s="89">
        <v>231479</v>
      </c>
      <c r="DM240" s="89">
        <v>0</v>
      </c>
      <c r="DN240" s="89">
        <v>13283</v>
      </c>
      <c r="DO240" s="89">
        <v>24266</v>
      </c>
      <c r="DP240" s="89">
        <v>411731</v>
      </c>
      <c r="DQ240" s="89">
        <v>680759</v>
      </c>
      <c r="DR240" s="89">
        <v>230884</v>
      </c>
      <c r="DS240" s="89">
        <v>0</v>
      </c>
      <c r="DT240" s="89">
        <v>230884</v>
      </c>
      <c r="DU240" s="89">
        <v>47503</v>
      </c>
      <c r="DV240" s="89">
        <v>0</v>
      </c>
      <c r="DW240" s="89">
        <v>0</v>
      </c>
      <c r="DX240" s="89">
        <v>2779354</v>
      </c>
      <c r="DY240" s="89">
        <v>2826857</v>
      </c>
      <c r="DZ240" s="89">
        <v>17672</v>
      </c>
      <c r="EA240" s="89">
        <v>0</v>
      </c>
      <c r="EB240" s="89"/>
      <c r="EC240" s="89">
        <v>0</v>
      </c>
      <c r="ED240" s="89">
        <v>240981</v>
      </c>
      <c r="EE240" s="89">
        <v>2585876</v>
      </c>
      <c r="EF240" s="137"/>
      <c r="EG240" s="129" t="s">
        <v>3148</v>
      </c>
      <c r="EH240" s="130" t="s">
        <v>3148</v>
      </c>
      <c r="EI240" s="131" t="s">
        <v>3148</v>
      </c>
      <c r="EJ240" s="132" t="s">
        <v>3148</v>
      </c>
      <c r="EK240" s="133" t="s">
        <v>371</v>
      </c>
      <c r="EL240" s="134" t="s">
        <v>3148</v>
      </c>
      <c r="EM240" s="135" t="s">
        <v>3148</v>
      </c>
      <c r="EN240" s="136" t="s">
        <v>3148</v>
      </c>
      <c r="EO240"/>
      <c r="EP240"/>
      <c r="EQ240"/>
      <c r="ER240"/>
      <c r="ES240"/>
      <c r="EX240"/>
      <c r="EY240"/>
      <c r="EZ240"/>
      <c r="FA240"/>
      <c r="FB240"/>
      <c r="FC240"/>
      <c r="FD240"/>
      <c r="FE240"/>
      <c r="FF240"/>
      <c r="FG240"/>
      <c r="FH240"/>
      <c r="FI240"/>
      <c r="FJ240"/>
      <c r="FK240"/>
      <c r="FL240"/>
      <c r="FM240"/>
      <c r="FN240"/>
      <c r="FO240"/>
      <c r="FP240"/>
      <c r="FQ240"/>
      <c r="FR240"/>
      <c r="FS240"/>
      <c r="FT240"/>
      <c r="FU240"/>
      <c r="FV240"/>
      <c r="FW240"/>
      <c r="FX240"/>
      <c r="FY240"/>
      <c r="FZ240"/>
      <c r="GA240"/>
      <c r="GB240"/>
      <c r="GC240"/>
      <c r="GD240"/>
      <c r="GE240"/>
      <c r="GF240"/>
      <c r="GG240"/>
      <c r="GH240"/>
      <c r="GI240"/>
      <c r="GJ240"/>
      <c r="GK240"/>
      <c r="GL240"/>
      <c r="GM240"/>
      <c r="GN240"/>
      <c r="GO240"/>
      <c r="GP240"/>
      <c r="GQ240"/>
      <c r="GR240"/>
      <c r="GS240"/>
      <c r="GT240"/>
      <c r="GU240"/>
      <c r="GV240"/>
      <c r="GW240"/>
      <c r="GX240"/>
      <c r="GY240"/>
      <c r="GZ240"/>
      <c r="HA240"/>
      <c r="HB240"/>
    </row>
    <row r="241" spans="2:210">
      <c r="B241" s="2" t="s">
        <v>297</v>
      </c>
      <c r="D241" s="141" t="s">
        <v>3138</v>
      </c>
      <c r="E241" s="141"/>
      <c r="F241" s="141"/>
      <c r="G241" s="141"/>
      <c r="H241" s="141"/>
      <c r="I241" s="141"/>
      <c r="J241" s="141"/>
      <c r="K241" s="8" t="s">
        <v>15</v>
      </c>
      <c r="L241" s="141" t="s">
        <v>3148</v>
      </c>
      <c r="M241" s="5">
        <v>43119</v>
      </c>
      <c r="N241" s="6">
        <v>43131</v>
      </c>
      <c r="P241" s="141" t="s">
        <v>371</v>
      </c>
      <c r="R241" s="12" t="s">
        <v>33</v>
      </c>
      <c r="S241" s="141" t="s">
        <v>3148</v>
      </c>
      <c r="T241" s="37" t="s">
        <v>371</v>
      </c>
      <c r="U241" s="35" t="s">
        <v>371</v>
      </c>
      <c r="V241" s="34" t="s">
        <v>371</v>
      </c>
      <c r="W241" s="33" t="s">
        <v>3148</v>
      </c>
      <c r="X241" s="32" t="s">
        <v>371</v>
      </c>
      <c r="Y241" s="31" t="s">
        <v>3148</v>
      </c>
      <c r="Z241" s="30" t="s">
        <v>3148</v>
      </c>
      <c r="AA241" s="29" t="s">
        <v>371</v>
      </c>
      <c r="AB241" s="27" t="s">
        <v>3148</v>
      </c>
      <c r="AC241" s="28" t="s">
        <v>371</v>
      </c>
      <c r="AD241" s="26" t="s">
        <v>3148</v>
      </c>
      <c r="AE241" s="25" t="s">
        <v>371</v>
      </c>
      <c r="AF241" s="20" t="s">
        <v>371</v>
      </c>
      <c r="AG241" s="19" t="s">
        <v>371</v>
      </c>
      <c r="AH241" s="15" t="s">
        <v>3148</v>
      </c>
      <c r="AI241" s="36" t="s">
        <v>3148</v>
      </c>
      <c r="AJ241" s="40" t="s">
        <v>3148</v>
      </c>
      <c r="AK241" s="41" t="s">
        <v>371</v>
      </c>
      <c r="AL241" s="14" t="s">
        <v>371</v>
      </c>
      <c r="AM241" s="17" t="s">
        <v>3148</v>
      </c>
      <c r="AN241" s="39" t="s">
        <v>3148</v>
      </c>
      <c r="AO241" s="16" t="s">
        <v>371</v>
      </c>
      <c r="AP241" s="18" t="s">
        <v>3148</v>
      </c>
      <c r="AQ241" s="21" t="s">
        <v>371</v>
      </c>
      <c r="AR241" s="146"/>
      <c r="AS241" s="146" t="s">
        <v>371</v>
      </c>
      <c r="AT241" s="146" t="s">
        <v>3148</v>
      </c>
      <c r="AU241" s="146" t="s">
        <v>371</v>
      </c>
      <c r="AV241" s="146" t="s">
        <v>298</v>
      </c>
      <c r="AW241" s="42" t="s">
        <v>371</v>
      </c>
      <c r="AX241" s="43" t="s">
        <v>299</v>
      </c>
      <c r="AY241" s="44" t="s">
        <v>300</v>
      </c>
      <c r="AZ241" s="85" t="s">
        <v>3148</v>
      </c>
      <c r="BA241" s="86"/>
      <c r="BB241" s="45" t="s">
        <v>8</v>
      </c>
      <c r="BC241" s="54" t="s">
        <v>371</v>
      </c>
      <c r="BD241" s="52" t="s">
        <v>371</v>
      </c>
      <c r="BE241" s="49" t="s">
        <v>371</v>
      </c>
      <c r="BF241" s="53" t="s">
        <v>371</v>
      </c>
      <c r="BG241" s="50" t="s">
        <v>371</v>
      </c>
      <c r="BH241" s="59" t="s">
        <v>371</v>
      </c>
      <c r="BI241" s="61" t="s">
        <v>371</v>
      </c>
      <c r="BJ241" s="62" t="s">
        <v>371</v>
      </c>
      <c r="BK241" s="55" t="s">
        <v>371</v>
      </c>
      <c r="BL241" s="46" t="s">
        <v>3148</v>
      </c>
      <c r="BM241" s="48" t="s">
        <v>371</v>
      </c>
      <c r="BN241" s="56" t="s">
        <v>371</v>
      </c>
      <c r="BO241" s="68" t="s">
        <v>371</v>
      </c>
      <c r="BP241" s="64" t="s">
        <v>371</v>
      </c>
      <c r="BQ241" s="65" t="s">
        <v>371</v>
      </c>
      <c r="BR241" s="58" t="s">
        <v>3148</v>
      </c>
      <c r="BS241" s="63" t="s">
        <v>3148</v>
      </c>
      <c r="BT241" s="60" t="s">
        <v>371</v>
      </c>
      <c r="BU241" s="69" t="s">
        <v>371</v>
      </c>
      <c r="BV241" s="70" t="s">
        <v>371</v>
      </c>
      <c r="BW241" s="71" t="s">
        <v>371</v>
      </c>
      <c r="BX241" s="72" t="s">
        <v>371</v>
      </c>
      <c r="BY241" s="47" t="s">
        <v>371</v>
      </c>
      <c r="BZ241" s="51" t="s">
        <v>371</v>
      </c>
      <c r="CA241" s="57" t="s">
        <v>3148</v>
      </c>
      <c r="CB241" s="66" t="s">
        <v>106</v>
      </c>
      <c r="CC241" s="67" t="s">
        <v>106</v>
      </c>
      <c r="CD241" s="73" t="s">
        <v>3148</v>
      </c>
      <c r="CE241" s="74"/>
      <c r="CF241" s="87">
        <v>5</v>
      </c>
      <c r="CG241" s="88">
        <v>25</v>
      </c>
      <c r="CH241" s="89">
        <v>7</v>
      </c>
      <c r="CI241" s="89">
        <v>15</v>
      </c>
      <c r="CJ241" s="90" t="s">
        <v>302</v>
      </c>
      <c r="CK241" s="75" t="s">
        <v>3148</v>
      </c>
      <c r="CL241" s="76" t="s">
        <v>3148</v>
      </c>
      <c r="CM241" s="77" t="s">
        <v>3148</v>
      </c>
      <c r="CN241" s="78" t="s">
        <v>3148</v>
      </c>
      <c r="CO241" s="79" t="s">
        <v>3148</v>
      </c>
      <c r="CP241" s="80" t="s">
        <v>3148</v>
      </c>
      <c r="CQ241" s="81" t="s">
        <v>3148</v>
      </c>
      <c r="CR241" s="82" t="s">
        <v>371</v>
      </c>
      <c r="CS241" s="83" t="s">
        <v>3148</v>
      </c>
      <c r="CT241" s="84" t="s">
        <v>301</v>
      </c>
      <c r="CU241" s="92" t="s">
        <v>10</v>
      </c>
      <c r="CV241" s="93" t="s">
        <v>30</v>
      </c>
      <c r="CW241" s="140" t="s">
        <v>371</v>
      </c>
      <c r="CX241" s="95" t="s">
        <v>3148</v>
      </c>
      <c r="CY241" s="96"/>
      <c r="CZ241" s="97" t="s">
        <v>3148</v>
      </c>
      <c r="DA241" s="98" t="s">
        <v>371</v>
      </c>
      <c r="DB241" s="99">
        <v>42552</v>
      </c>
      <c r="DC241" s="100">
        <v>42916</v>
      </c>
      <c r="DD241" s="89">
        <v>1022448</v>
      </c>
      <c r="DE241" s="89">
        <v>366233</v>
      </c>
      <c r="DF241" s="89">
        <v>289617</v>
      </c>
      <c r="DG241" s="89">
        <v>28380</v>
      </c>
      <c r="DH241" s="89">
        <v>12979</v>
      </c>
      <c r="DI241" s="89">
        <v>1719657</v>
      </c>
      <c r="DJ241" s="89">
        <v>0</v>
      </c>
      <c r="DK241" s="89">
        <v>1719657</v>
      </c>
      <c r="DL241" s="89">
        <v>1166004</v>
      </c>
      <c r="DM241" s="89">
        <v>80671</v>
      </c>
      <c r="DN241" s="89">
        <v>15204</v>
      </c>
      <c r="DO241" s="89">
        <v>13022</v>
      </c>
      <c r="DP241" s="89">
        <v>473840</v>
      </c>
      <c r="DQ241" s="89">
        <v>1748741</v>
      </c>
      <c r="DR241" s="89">
        <v>-29084</v>
      </c>
      <c r="DS241" s="89">
        <v>0</v>
      </c>
      <c r="DT241" s="89">
        <v>-29084</v>
      </c>
      <c r="DU241" s="89">
        <v>681279</v>
      </c>
      <c r="DV241" s="89">
        <v>0</v>
      </c>
      <c r="DW241" s="89">
        <v>4512340</v>
      </c>
      <c r="DX241" s="89">
        <v>4512340</v>
      </c>
      <c r="DY241" s="89">
        <v>5193619</v>
      </c>
      <c r="DZ241" s="89">
        <v>345895</v>
      </c>
      <c r="EA241" s="89">
        <v>1890000</v>
      </c>
      <c r="EB241" s="89">
        <v>0</v>
      </c>
      <c r="EC241" s="89">
        <v>1890000</v>
      </c>
      <c r="ED241" s="89">
        <v>2235895</v>
      </c>
      <c r="EE241" s="89">
        <v>2957724</v>
      </c>
      <c r="EF241" s="137"/>
      <c r="EG241" s="129" t="s">
        <v>3148</v>
      </c>
      <c r="EH241" s="130" t="s">
        <v>3148</v>
      </c>
      <c r="EI241" s="131" t="s">
        <v>3148</v>
      </c>
      <c r="EJ241" s="132" t="s">
        <v>3148</v>
      </c>
      <c r="EK241" s="133" t="s">
        <v>3148</v>
      </c>
      <c r="EL241" s="134" t="s">
        <v>3148</v>
      </c>
      <c r="EM241" s="135" t="s">
        <v>3148</v>
      </c>
      <c r="EN241" s="136" t="s">
        <v>371</v>
      </c>
      <c r="EO241"/>
      <c r="EP241"/>
      <c r="EQ241"/>
      <c r="ER241"/>
      <c r="ES241"/>
      <c r="EX241"/>
      <c r="EY241"/>
      <c r="EZ241"/>
      <c r="FA241"/>
      <c r="FB241"/>
      <c r="FC241"/>
      <c r="FD241"/>
      <c r="FE241"/>
      <c r="FF241"/>
      <c r="FG241"/>
      <c r="FH241"/>
      <c r="FI241"/>
      <c r="FJ241"/>
      <c r="FK241"/>
      <c r="FL241"/>
      <c r="FM241"/>
      <c r="FN241"/>
      <c r="FO241"/>
      <c r="FP241"/>
      <c r="FQ241"/>
      <c r="FR241"/>
      <c r="FS241"/>
      <c r="FT241"/>
      <c r="FU241"/>
      <c r="FV241"/>
      <c r="FW241"/>
      <c r="FX241"/>
      <c r="FY241"/>
      <c r="FZ241"/>
      <c r="GA241"/>
      <c r="GB241"/>
      <c r="GC241"/>
      <c r="GD241"/>
      <c r="GE241"/>
      <c r="GF241"/>
      <c r="GG241"/>
      <c r="GH241"/>
      <c r="GI241"/>
      <c r="GJ241"/>
      <c r="GK241"/>
      <c r="GL241"/>
      <c r="GM241"/>
      <c r="GN241"/>
      <c r="GO241"/>
      <c r="GP241"/>
      <c r="GQ241"/>
      <c r="GR241"/>
      <c r="GS241"/>
      <c r="GT241"/>
      <c r="GU241"/>
      <c r="GV241"/>
      <c r="GW241"/>
      <c r="GX241"/>
      <c r="GY241"/>
      <c r="GZ241"/>
      <c r="HA241"/>
      <c r="HB241"/>
    </row>
    <row r="242" spans="2:210">
      <c r="B242" s="2" t="s">
        <v>398</v>
      </c>
      <c r="D242" s="141" t="s">
        <v>3138</v>
      </c>
      <c r="E242" s="141"/>
      <c r="F242" s="141"/>
      <c r="G242" s="141"/>
      <c r="H242" s="141"/>
      <c r="I242" s="141"/>
      <c r="J242" s="141"/>
      <c r="K242" s="8" t="s">
        <v>15</v>
      </c>
      <c r="L242" s="141" t="s">
        <v>3148</v>
      </c>
      <c r="M242" s="5">
        <v>43280</v>
      </c>
      <c r="N242" s="6">
        <v>43281</v>
      </c>
      <c r="P242" s="141" t="s">
        <v>371</v>
      </c>
      <c r="R242" s="12" t="s">
        <v>3161</v>
      </c>
      <c r="S242" s="141" t="s">
        <v>3148</v>
      </c>
      <c r="T242" s="37" t="s">
        <v>371</v>
      </c>
      <c r="U242" s="35" t="s">
        <v>3148</v>
      </c>
      <c r="V242" s="34" t="s">
        <v>371</v>
      </c>
      <c r="W242" s="33" t="s">
        <v>3148</v>
      </c>
      <c r="X242" s="32" t="s">
        <v>371</v>
      </c>
      <c r="Y242" s="31" t="s">
        <v>371</v>
      </c>
      <c r="Z242" s="30" t="s">
        <v>3148</v>
      </c>
      <c r="AA242" s="29" t="s">
        <v>3148</v>
      </c>
      <c r="AB242" s="27" t="s">
        <v>3148</v>
      </c>
      <c r="AC242" s="28" t="s">
        <v>3148</v>
      </c>
      <c r="AD242" s="26" t="s">
        <v>371</v>
      </c>
      <c r="AE242" s="25" t="s">
        <v>3148</v>
      </c>
      <c r="AF242" s="20" t="s">
        <v>3148</v>
      </c>
      <c r="AG242" s="19" t="s">
        <v>371</v>
      </c>
      <c r="AH242" s="15" t="s">
        <v>371</v>
      </c>
      <c r="AI242" s="36" t="s">
        <v>371</v>
      </c>
      <c r="AJ242" s="40" t="s">
        <v>3148</v>
      </c>
      <c r="AK242" s="41" t="s">
        <v>371</v>
      </c>
      <c r="AL242" s="14" t="s">
        <v>3148</v>
      </c>
      <c r="AM242" s="17" t="s">
        <v>3148</v>
      </c>
      <c r="AN242" s="39" t="s">
        <v>3148</v>
      </c>
      <c r="AO242" s="16" t="s">
        <v>3148</v>
      </c>
      <c r="AP242" s="18" t="s">
        <v>3148</v>
      </c>
      <c r="AQ242" s="21" t="s">
        <v>371</v>
      </c>
      <c r="AR242" s="146"/>
      <c r="AS242" s="146" t="s">
        <v>371</v>
      </c>
      <c r="AT242" s="146" t="s">
        <v>3148</v>
      </c>
      <c r="AU242" s="146" t="s">
        <v>371</v>
      </c>
      <c r="AV242" s="146" t="s">
        <v>399</v>
      </c>
      <c r="AW242" s="42" t="s">
        <v>371</v>
      </c>
      <c r="AX242" s="43" t="s">
        <v>400</v>
      </c>
      <c r="AY242" s="44" t="s">
        <v>3193</v>
      </c>
      <c r="AZ242" s="85" t="s">
        <v>3148</v>
      </c>
      <c r="BA242" s="86"/>
      <c r="BB242" s="45" t="s">
        <v>137</v>
      </c>
      <c r="BC242" s="54" t="s">
        <v>3148</v>
      </c>
      <c r="BD242" s="52" t="s">
        <v>371</v>
      </c>
      <c r="BE242" s="49" t="s">
        <v>3148</v>
      </c>
      <c r="BF242" s="53" t="s">
        <v>371</v>
      </c>
      <c r="BG242" s="50" t="s">
        <v>3148</v>
      </c>
      <c r="BH242" s="59" t="s">
        <v>3148</v>
      </c>
      <c r="BI242" s="61" t="s">
        <v>371</v>
      </c>
      <c r="BJ242" s="62" t="s">
        <v>3148</v>
      </c>
      <c r="BK242" s="55" t="s">
        <v>3148</v>
      </c>
      <c r="BL242" s="46" t="s">
        <v>371</v>
      </c>
      <c r="BM242" s="48" t="s">
        <v>3148</v>
      </c>
      <c r="BN242" s="56" t="s">
        <v>3148</v>
      </c>
      <c r="BO242" s="68" t="s">
        <v>3148</v>
      </c>
      <c r="BP242" s="64" t="s">
        <v>3148</v>
      </c>
      <c r="BQ242" s="65" t="s">
        <v>371</v>
      </c>
      <c r="BR242" s="58" t="s">
        <v>3148</v>
      </c>
      <c r="BS242" s="63" t="s">
        <v>371</v>
      </c>
      <c r="BT242" s="60" t="s">
        <v>3148</v>
      </c>
      <c r="BU242" s="69" t="s">
        <v>3148</v>
      </c>
      <c r="BV242" s="70" t="s">
        <v>3148</v>
      </c>
      <c r="BW242" s="71" t="s">
        <v>3148</v>
      </c>
      <c r="BX242" s="72" t="s">
        <v>3148</v>
      </c>
      <c r="BY242" s="47" t="s">
        <v>3148</v>
      </c>
      <c r="BZ242" s="51" t="s">
        <v>3148</v>
      </c>
      <c r="CA242" s="57" t="s">
        <v>3148</v>
      </c>
      <c r="CB242" s="66" t="s">
        <v>106</v>
      </c>
      <c r="CC242" s="67" t="s">
        <v>106</v>
      </c>
      <c r="CD242" s="73" t="s">
        <v>3148</v>
      </c>
      <c r="CE242" s="74"/>
      <c r="CF242" s="87">
        <v>27</v>
      </c>
      <c r="CG242" s="88">
        <v>64</v>
      </c>
      <c r="CH242" s="89">
        <v>21</v>
      </c>
      <c r="CI242" s="91">
        <v>67</v>
      </c>
      <c r="CJ242" s="90" t="s">
        <v>402</v>
      </c>
      <c r="CK242" s="75" t="s">
        <v>371</v>
      </c>
      <c r="CL242" s="76" t="s">
        <v>371</v>
      </c>
      <c r="CM242" s="77" t="s">
        <v>371</v>
      </c>
      <c r="CN242" s="78" t="s">
        <v>371</v>
      </c>
      <c r="CO242" s="79" t="s">
        <v>371</v>
      </c>
      <c r="CP242" s="80" t="s">
        <v>371</v>
      </c>
      <c r="CQ242" s="81" t="s">
        <v>371</v>
      </c>
      <c r="CR242" s="82" t="s">
        <v>371</v>
      </c>
      <c r="CS242" s="83" t="s">
        <v>3148</v>
      </c>
      <c r="CT242" s="84" t="s">
        <v>401</v>
      </c>
      <c r="CU242" s="92" t="s">
        <v>10</v>
      </c>
      <c r="CV242" s="93" t="s">
        <v>11</v>
      </c>
      <c r="CW242" s="140" t="s">
        <v>371</v>
      </c>
      <c r="CX242" s="95" t="s">
        <v>3148</v>
      </c>
      <c r="CY242" s="96"/>
      <c r="CZ242" s="97" t="s">
        <v>371</v>
      </c>
      <c r="DA242" s="98" t="s">
        <v>371</v>
      </c>
      <c r="DB242" s="99">
        <v>42736</v>
      </c>
      <c r="DC242" s="100">
        <v>43100</v>
      </c>
      <c r="DD242" s="89">
        <v>5276661</v>
      </c>
      <c r="DE242" s="89">
        <v>870239</v>
      </c>
      <c r="DF242" s="89">
        <v>2576946</v>
      </c>
      <c r="DG242" s="89">
        <v>95001</v>
      </c>
      <c r="DH242" s="89">
        <v>1161972</v>
      </c>
      <c r="DI242" s="89">
        <v>9980819</v>
      </c>
      <c r="DJ242" s="89">
        <v>0</v>
      </c>
      <c r="DK242" s="89">
        <v>9980819</v>
      </c>
      <c r="DL242" s="89">
        <v>5601353</v>
      </c>
      <c r="DM242" s="89">
        <v>49018</v>
      </c>
      <c r="DN242" s="89">
        <v>62217</v>
      </c>
      <c r="DO242" s="89">
        <v>74854</v>
      </c>
      <c r="DP242" s="89">
        <v>4009420</v>
      </c>
      <c r="DQ242" s="89">
        <v>9796862</v>
      </c>
      <c r="DR242" s="89">
        <v>183957</v>
      </c>
      <c r="DS242" s="89">
        <v>-588588</v>
      </c>
      <c r="DT242" s="89">
        <v>-404631</v>
      </c>
      <c r="DU242" s="89">
        <v>6462196</v>
      </c>
      <c r="DV242" s="89">
        <v>0</v>
      </c>
      <c r="DW242" s="89">
        <v>7552226</v>
      </c>
      <c r="DX242" s="89">
        <v>7552226</v>
      </c>
      <c r="DY242" s="89">
        <v>14014422</v>
      </c>
      <c r="DZ242" s="89">
        <v>4399709</v>
      </c>
      <c r="EA242" s="89">
        <v>1257742</v>
      </c>
      <c r="EB242" s="89">
        <v>719537</v>
      </c>
      <c r="EC242" s="89">
        <v>1977279</v>
      </c>
      <c r="ED242" s="89">
        <v>6376988</v>
      </c>
      <c r="EE242" s="89">
        <v>7637434</v>
      </c>
      <c r="EF242" s="137"/>
      <c r="EG242" s="129" t="s">
        <v>3148</v>
      </c>
      <c r="EH242" s="130" t="s">
        <v>3148</v>
      </c>
      <c r="EI242" s="131" t="s">
        <v>3148</v>
      </c>
      <c r="EJ242" s="132" t="s">
        <v>371</v>
      </c>
      <c r="EK242" s="133" t="s">
        <v>3148</v>
      </c>
      <c r="EL242" s="134" t="s">
        <v>3148</v>
      </c>
      <c r="EM242" s="135" t="s">
        <v>371</v>
      </c>
      <c r="EN242" s="136" t="s">
        <v>371</v>
      </c>
      <c r="EO242"/>
      <c r="EP242"/>
      <c r="EQ242"/>
      <c r="ER242"/>
      <c r="ES242"/>
      <c r="EX242"/>
      <c r="EY242"/>
      <c r="EZ242"/>
      <c r="FA242"/>
      <c r="FB242"/>
      <c r="FC242"/>
      <c r="FD242"/>
      <c r="FE242"/>
      <c r="FF242"/>
      <c r="FG242"/>
      <c r="FH242"/>
      <c r="FI242"/>
      <c r="FJ242"/>
      <c r="FK242"/>
      <c r="FL242"/>
      <c r="FM242"/>
      <c r="FN242"/>
      <c r="FO242"/>
      <c r="FP242"/>
      <c r="FQ242"/>
      <c r="FR242"/>
      <c r="FS242"/>
      <c r="FT242"/>
      <c r="FU242"/>
      <c r="FV242"/>
      <c r="FW242"/>
      <c r="FX242"/>
      <c r="FY242"/>
      <c r="FZ242"/>
      <c r="GA242"/>
      <c r="GB242"/>
      <c r="GC242"/>
      <c r="GD242"/>
      <c r="GE242"/>
      <c r="GF242"/>
      <c r="GG242"/>
      <c r="GH242"/>
      <c r="GI242"/>
      <c r="GJ242"/>
      <c r="GK242"/>
      <c r="GL242"/>
      <c r="GM242"/>
      <c r="GN242"/>
      <c r="GO242"/>
      <c r="GP242"/>
      <c r="GQ242"/>
      <c r="GR242"/>
      <c r="GS242"/>
      <c r="GT242"/>
      <c r="GU242"/>
      <c r="GV242"/>
      <c r="GW242"/>
      <c r="GX242"/>
      <c r="GY242"/>
      <c r="GZ242"/>
      <c r="HA242"/>
      <c r="HB242"/>
    </row>
    <row r="243" spans="2:210">
      <c r="B243" s="2" t="s">
        <v>411</v>
      </c>
      <c r="D243" s="141" t="s">
        <v>3138</v>
      </c>
      <c r="E243" s="141"/>
      <c r="F243" s="141"/>
      <c r="G243" s="141"/>
      <c r="H243" s="141"/>
      <c r="I243" s="141"/>
      <c r="J243" s="141"/>
      <c r="K243" s="8" t="s">
        <v>15</v>
      </c>
      <c r="L243" s="141" t="s">
        <v>3148</v>
      </c>
      <c r="M243" s="5">
        <v>43139</v>
      </c>
      <c r="N243" s="6">
        <v>43100</v>
      </c>
      <c r="P243" s="141" t="s">
        <v>371</v>
      </c>
      <c r="R243" s="12" t="s">
        <v>412</v>
      </c>
      <c r="S243" s="141" t="s">
        <v>3148</v>
      </c>
      <c r="T243" s="37" t="s">
        <v>3148</v>
      </c>
      <c r="U243" s="35" t="s">
        <v>3148</v>
      </c>
      <c r="V243" s="34" t="s">
        <v>3148</v>
      </c>
      <c r="W243" s="33" t="s">
        <v>3148</v>
      </c>
      <c r="X243" s="32" t="s">
        <v>3148</v>
      </c>
      <c r="Y243" s="31" t="s">
        <v>3148</v>
      </c>
      <c r="Z243" s="30" t="s">
        <v>3148</v>
      </c>
      <c r="AA243" s="29" t="s">
        <v>3148</v>
      </c>
      <c r="AB243" s="27" t="s">
        <v>3148</v>
      </c>
      <c r="AC243" s="28" t="s">
        <v>3148</v>
      </c>
      <c r="AD243" s="26" t="s">
        <v>3148</v>
      </c>
      <c r="AE243" s="25" t="s">
        <v>3148</v>
      </c>
      <c r="AF243" s="20" t="s">
        <v>3148</v>
      </c>
      <c r="AG243" s="19" t="s">
        <v>3148</v>
      </c>
      <c r="AH243" s="15" t="s">
        <v>3148</v>
      </c>
      <c r="AI243" s="36" t="s">
        <v>3148</v>
      </c>
      <c r="AJ243" s="40" t="s">
        <v>3148</v>
      </c>
      <c r="AK243" s="41" t="s">
        <v>3148</v>
      </c>
      <c r="AL243" s="14" t="s">
        <v>3148</v>
      </c>
      <c r="AM243" s="17" t="s">
        <v>3148</v>
      </c>
      <c r="AN243" s="39" t="s">
        <v>3148</v>
      </c>
      <c r="AO243" s="16" t="s">
        <v>3148</v>
      </c>
      <c r="AP243" s="18" t="s">
        <v>3148</v>
      </c>
      <c r="AQ243" s="21" t="s">
        <v>3148</v>
      </c>
      <c r="AR243" s="146"/>
      <c r="AS243" s="146" t="s">
        <v>3148</v>
      </c>
      <c r="AT243" s="146" t="s">
        <v>3148</v>
      </c>
      <c r="AU243" s="146" t="s">
        <v>371</v>
      </c>
      <c r="AV243" s="146" t="s">
        <v>413</v>
      </c>
      <c r="AW243" s="42" t="s">
        <v>3148</v>
      </c>
      <c r="AX243" s="43"/>
      <c r="AY243" s="44" t="s">
        <v>414</v>
      </c>
      <c r="AZ243" s="85" t="s">
        <v>3148</v>
      </c>
      <c r="BA243" s="86"/>
      <c r="BB243" s="45" t="s">
        <v>8</v>
      </c>
      <c r="BC243" s="54" t="s">
        <v>3148</v>
      </c>
      <c r="BD243" s="52" t="s">
        <v>3148</v>
      </c>
      <c r="BE243" s="49" t="s">
        <v>3148</v>
      </c>
      <c r="BF243" s="53" t="s">
        <v>3148</v>
      </c>
      <c r="BG243" s="50" t="s">
        <v>3148</v>
      </c>
      <c r="BH243" s="59" t="s">
        <v>3148</v>
      </c>
      <c r="BI243" s="61" t="s">
        <v>3148</v>
      </c>
      <c r="BJ243" s="62" t="s">
        <v>3148</v>
      </c>
      <c r="BK243" s="55" t="s">
        <v>3148</v>
      </c>
      <c r="BL243" s="46" t="s">
        <v>3148</v>
      </c>
      <c r="BM243" s="48" t="s">
        <v>3148</v>
      </c>
      <c r="BN243" s="56" t="s">
        <v>3148</v>
      </c>
      <c r="BO243" s="68" t="s">
        <v>3148</v>
      </c>
      <c r="BP243" s="64" t="s">
        <v>3148</v>
      </c>
      <c r="BQ243" s="65" t="s">
        <v>371</v>
      </c>
      <c r="BR243" s="58" t="s">
        <v>3148</v>
      </c>
      <c r="BS243" s="63" t="s">
        <v>3148</v>
      </c>
      <c r="BT243" s="60" t="s">
        <v>3148</v>
      </c>
      <c r="BU243" s="69" t="s">
        <v>3148</v>
      </c>
      <c r="BV243" s="70" t="s">
        <v>3148</v>
      </c>
      <c r="BW243" s="71" t="s">
        <v>3148</v>
      </c>
      <c r="BX243" s="72" t="s">
        <v>3148</v>
      </c>
      <c r="BY243" s="47" t="s">
        <v>3148</v>
      </c>
      <c r="BZ243" s="51" t="s">
        <v>3148</v>
      </c>
      <c r="CA243" s="57" t="s">
        <v>3148</v>
      </c>
      <c r="CB243" s="66" t="s">
        <v>106</v>
      </c>
      <c r="CC243" s="67" t="s">
        <v>106</v>
      </c>
      <c r="CD243" s="73" t="s">
        <v>3148</v>
      </c>
      <c r="CE243" s="74"/>
      <c r="CF243" s="87">
        <v>4</v>
      </c>
      <c r="CG243" s="88">
        <v>3</v>
      </c>
      <c r="CH243" s="89">
        <v>0</v>
      </c>
      <c r="CI243" s="91">
        <v>5</v>
      </c>
      <c r="CJ243" s="90" t="s">
        <v>212</v>
      </c>
      <c r="CK243" s="75" t="s">
        <v>3148</v>
      </c>
      <c r="CL243" s="76" t="s">
        <v>3148</v>
      </c>
      <c r="CM243" s="77" t="s">
        <v>3148</v>
      </c>
      <c r="CN243" s="78" t="s">
        <v>3148</v>
      </c>
      <c r="CO243" s="79" t="s">
        <v>3148</v>
      </c>
      <c r="CP243" s="80" t="s">
        <v>3148</v>
      </c>
      <c r="CQ243" s="81" t="s">
        <v>371</v>
      </c>
      <c r="CR243" s="82" t="s">
        <v>3148</v>
      </c>
      <c r="CS243" s="83" t="s">
        <v>3148</v>
      </c>
      <c r="CT243" s="84"/>
      <c r="CU243" s="92" t="s">
        <v>10</v>
      </c>
      <c r="CV243" s="140" t="s">
        <v>30</v>
      </c>
      <c r="CW243" s="140" t="s">
        <v>371</v>
      </c>
      <c r="CX243" s="95" t="s">
        <v>3148</v>
      </c>
      <c r="CY243" s="96"/>
      <c r="CZ243" s="97" t="s">
        <v>3148</v>
      </c>
      <c r="DA243" s="98" t="s">
        <v>3148</v>
      </c>
      <c r="DB243" s="99">
        <v>42552</v>
      </c>
      <c r="DC243" s="100">
        <v>42916</v>
      </c>
      <c r="DD243" s="89">
        <v>542010</v>
      </c>
      <c r="DE243" s="89">
        <v>0</v>
      </c>
      <c r="DF243" s="89">
        <v>0</v>
      </c>
      <c r="DG243" s="89">
        <v>0</v>
      </c>
      <c r="DH243" s="89">
        <v>565929</v>
      </c>
      <c r="DI243" s="89">
        <v>1107939</v>
      </c>
      <c r="DJ243" s="89">
        <v>0</v>
      </c>
      <c r="DK243" s="89">
        <v>1107939</v>
      </c>
      <c r="DL243" s="89">
        <v>442337</v>
      </c>
      <c r="DM243" s="89">
        <v>0</v>
      </c>
      <c r="DN243" s="89">
        <v>389714</v>
      </c>
      <c r="DO243" s="89">
        <v>0</v>
      </c>
      <c r="DP243" s="89">
        <v>218108</v>
      </c>
      <c r="DQ243" s="89">
        <v>1050159</v>
      </c>
      <c r="DR243" s="89">
        <v>57780</v>
      </c>
      <c r="DS243" s="89">
        <v>0</v>
      </c>
      <c r="DT243" s="89">
        <v>57780</v>
      </c>
      <c r="DU243" s="89">
        <v>462897</v>
      </c>
      <c r="DV243" s="89">
        <v>16682</v>
      </c>
      <c r="DW243" s="89">
        <v>0</v>
      </c>
      <c r="DX243" s="89">
        <v>16682</v>
      </c>
      <c r="DY243" s="89">
        <v>479579</v>
      </c>
      <c r="DZ243" s="89">
        <v>300038</v>
      </c>
      <c r="EA243" s="89">
        <v>0</v>
      </c>
      <c r="EB243" s="89">
        <v>0</v>
      </c>
      <c r="EC243" s="89">
        <v>0</v>
      </c>
      <c r="ED243" s="89">
        <v>300038</v>
      </c>
      <c r="EE243" s="89">
        <v>179541</v>
      </c>
      <c r="EF243" s="137"/>
      <c r="EG243" s="129" t="s">
        <v>3148</v>
      </c>
      <c r="EH243" s="130" t="s">
        <v>3148</v>
      </c>
      <c r="EI243" s="131" t="s">
        <v>3148</v>
      </c>
      <c r="EJ243" s="132" t="s">
        <v>3148</v>
      </c>
      <c r="EK243" s="133" t="s">
        <v>3148</v>
      </c>
      <c r="EL243" s="134" t="s">
        <v>3148</v>
      </c>
      <c r="EM243" s="135" t="s">
        <v>3148</v>
      </c>
      <c r="EN243" s="136" t="s">
        <v>3148</v>
      </c>
      <c r="EO243"/>
      <c r="EP243"/>
      <c r="EQ243"/>
      <c r="ER243"/>
      <c r="ES243"/>
      <c r="EX243"/>
      <c r="EY243"/>
      <c r="EZ243"/>
      <c r="FA243"/>
      <c r="FB243"/>
      <c r="FC243"/>
      <c r="FD243"/>
      <c r="FE243"/>
      <c r="FF243"/>
      <c r="FG243"/>
      <c r="FH243"/>
      <c r="FI243"/>
      <c r="FJ243"/>
      <c r="FK243"/>
      <c r="FL243"/>
      <c r="FM243"/>
      <c r="FN243"/>
      <c r="FO243"/>
      <c r="FP243"/>
      <c r="FQ243"/>
      <c r="FR243"/>
      <c r="FS243"/>
      <c r="FT243"/>
      <c r="FU243"/>
      <c r="FV243"/>
      <c r="FW243"/>
      <c r="FX243"/>
      <c r="FY243"/>
      <c r="FZ243"/>
      <c r="GA243"/>
      <c r="GB243"/>
      <c r="GC243"/>
      <c r="GD243"/>
      <c r="GE243"/>
      <c r="GF243"/>
      <c r="GG243"/>
      <c r="GH243"/>
      <c r="GI243"/>
      <c r="GJ243"/>
      <c r="GK243"/>
      <c r="GL243"/>
      <c r="GM243"/>
      <c r="GN243"/>
      <c r="GO243"/>
      <c r="GP243"/>
      <c r="GQ243"/>
      <c r="GR243"/>
      <c r="GS243"/>
      <c r="GT243"/>
      <c r="GU243"/>
      <c r="GV243"/>
      <c r="GW243"/>
      <c r="GX243"/>
      <c r="GY243"/>
      <c r="GZ243"/>
      <c r="HA243"/>
      <c r="HB243"/>
    </row>
    <row r="244" spans="2:210">
      <c r="B244" s="2" t="s">
        <v>487</v>
      </c>
      <c r="D244" s="141" t="s">
        <v>3138</v>
      </c>
      <c r="E244" s="141"/>
      <c r="F244" s="141"/>
      <c r="G244" s="141"/>
      <c r="H244" s="141"/>
      <c r="I244" s="141"/>
      <c r="J244" s="141"/>
      <c r="K244" s="8" t="s">
        <v>15</v>
      </c>
      <c r="L244" s="141" t="s">
        <v>3148</v>
      </c>
      <c r="M244" s="5">
        <v>43265</v>
      </c>
      <c r="N244" s="6">
        <v>43281</v>
      </c>
      <c r="P244" s="141" t="s">
        <v>371</v>
      </c>
      <c r="R244" s="12" t="s">
        <v>33</v>
      </c>
      <c r="S244" s="141" t="s">
        <v>3148</v>
      </c>
      <c r="T244" s="37" t="s">
        <v>371</v>
      </c>
      <c r="U244" s="35" t="s">
        <v>3148</v>
      </c>
      <c r="V244" s="34" t="s">
        <v>3148</v>
      </c>
      <c r="W244" s="33" t="s">
        <v>3148</v>
      </c>
      <c r="X244" s="32" t="s">
        <v>371</v>
      </c>
      <c r="Y244" s="31" t="s">
        <v>3148</v>
      </c>
      <c r="Z244" s="30" t="s">
        <v>3148</v>
      </c>
      <c r="AA244" s="29" t="s">
        <v>3148</v>
      </c>
      <c r="AB244" s="27" t="s">
        <v>3148</v>
      </c>
      <c r="AC244" s="28" t="s">
        <v>3148</v>
      </c>
      <c r="AD244" s="26" t="s">
        <v>3148</v>
      </c>
      <c r="AE244" s="25" t="s">
        <v>3148</v>
      </c>
      <c r="AF244" s="20" t="s">
        <v>3148</v>
      </c>
      <c r="AG244" s="19" t="s">
        <v>3148</v>
      </c>
      <c r="AH244" s="15" t="s">
        <v>3148</v>
      </c>
      <c r="AI244" s="36" t="s">
        <v>3148</v>
      </c>
      <c r="AJ244" s="40" t="s">
        <v>3148</v>
      </c>
      <c r="AK244" s="41" t="s">
        <v>3148</v>
      </c>
      <c r="AL244" s="14" t="s">
        <v>3148</v>
      </c>
      <c r="AM244" s="17" t="s">
        <v>3148</v>
      </c>
      <c r="AN244" s="39" t="s">
        <v>3148</v>
      </c>
      <c r="AO244" s="16" t="s">
        <v>371</v>
      </c>
      <c r="AP244" s="18" t="s">
        <v>3148</v>
      </c>
      <c r="AQ244" s="21" t="s">
        <v>371</v>
      </c>
      <c r="AR244" s="146"/>
      <c r="AS244" s="146" t="s">
        <v>371</v>
      </c>
      <c r="AT244" s="146" t="s">
        <v>3148</v>
      </c>
      <c r="AU244" s="146" t="s">
        <v>371</v>
      </c>
      <c r="AV244" s="146" t="s">
        <v>33</v>
      </c>
      <c r="AW244" s="42" t="s">
        <v>3148</v>
      </c>
      <c r="AX244" s="43"/>
      <c r="AY244" s="44" t="s">
        <v>488</v>
      </c>
      <c r="AZ244" s="85" t="s">
        <v>3148</v>
      </c>
      <c r="BA244" s="86"/>
      <c r="BB244" s="45" t="s">
        <v>8</v>
      </c>
      <c r="BC244" s="54" t="s">
        <v>3148</v>
      </c>
      <c r="BD244" s="52" t="s">
        <v>3148</v>
      </c>
      <c r="BE244" s="49" t="s">
        <v>3148</v>
      </c>
      <c r="BF244" s="53" t="s">
        <v>3148</v>
      </c>
      <c r="BG244" s="50" t="s">
        <v>3148</v>
      </c>
      <c r="BH244" s="59" t="s">
        <v>3148</v>
      </c>
      <c r="BI244" s="61" t="s">
        <v>3148</v>
      </c>
      <c r="BJ244" s="62" t="s">
        <v>3148</v>
      </c>
      <c r="BK244" s="55" t="s">
        <v>3148</v>
      </c>
      <c r="BL244" s="46" t="s">
        <v>3148</v>
      </c>
      <c r="BM244" s="48" t="s">
        <v>3148</v>
      </c>
      <c r="BN244" s="56" t="s">
        <v>3148</v>
      </c>
      <c r="BO244" s="68" t="s">
        <v>3148</v>
      </c>
      <c r="BP244" s="64" t="s">
        <v>3148</v>
      </c>
      <c r="BQ244" s="65" t="s">
        <v>3148</v>
      </c>
      <c r="BR244" s="58" t="s">
        <v>3148</v>
      </c>
      <c r="BS244" s="63" t="s">
        <v>3148</v>
      </c>
      <c r="BT244" s="60" t="s">
        <v>3148</v>
      </c>
      <c r="BU244" s="69" t="s">
        <v>3148</v>
      </c>
      <c r="BV244" s="70" t="s">
        <v>3148</v>
      </c>
      <c r="BW244" s="71" t="s">
        <v>3148</v>
      </c>
      <c r="BX244" s="72" t="s">
        <v>3148</v>
      </c>
      <c r="BY244" s="47" t="s">
        <v>3148</v>
      </c>
      <c r="BZ244" s="51" t="s">
        <v>3148</v>
      </c>
      <c r="CA244" s="57" t="s">
        <v>3148</v>
      </c>
      <c r="CB244" s="66"/>
      <c r="CC244" s="67"/>
      <c r="CD244" s="73" t="s">
        <v>3148</v>
      </c>
      <c r="CE244" s="74"/>
      <c r="CF244" s="87">
        <v>5</v>
      </c>
      <c r="CG244" s="88">
        <v>22</v>
      </c>
      <c r="CH244" s="89">
        <v>0</v>
      </c>
      <c r="CI244" s="91">
        <v>15</v>
      </c>
      <c r="CJ244" s="90" t="s">
        <v>490</v>
      </c>
      <c r="CK244" s="75" t="s">
        <v>3148</v>
      </c>
      <c r="CL244" s="76" t="s">
        <v>3148</v>
      </c>
      <c r="CM244" s="77" t="s">
        <v>3148</v>
      </c>
      <c r="CN244" s="78" t="s">
        <v>3148</v>
      </c>
      <c r="CO244" s="79" t="s">
        <v>3148</v>
      </c>
      <c r="CP244" s="80" t="s">
        <v>3148</v>
      </c>
      <c r="CQ244" s="81" t="s">
        <v>3148</v>
      </c>
      <c r="CR244" s="82" t="s">
        <v>371</v>
      </c>
      <c r="CS244" s="83" t="s">
        <v>3148</v>
      </c>
      <c r="CT244" s="84" t="s">
        <v>489</v>
      </c>
      <c r="CU244" s="92" t="s">
        <v>10</v>
      </c>
      <c r="CV244" s="140" t="s">
        <v>30</v>
      </c>
      <c r="CW244" s="140" t="s">
        <v>371</v>
      </c>
      <c r="CX244" s="95" t="s">
        <v>3148</v>
      </c>
      <c r="CY244" s="96"/>
      <c r="CZ244" s="97" t="s">
        <v>3148</v>
      </c>
      <c r="DA244" s="98" t="s">
        <v>371</v>
      </c>
      <c r="DB244" s="99">
        <v>42736</v>
      </c>
      <c r="DC244" s="100">
        <v>43100</v>
      </c>
      <c r="DD244" s="89">
        <v>0</v>
      </c>
      <c r="DE244" s="89">
        <v>1575203</v>
      </c>
      <c r="DF244" s="89">
        <v>163901</v>
      </c>
      <c r="DG244" s="89">
        <v>0</v>
      </c>
      <c r="DH244" s="89">
        <v>139754</v>
      </c>
      <c r="DI244" s="89">
        <v>1878858</v>
      </c>
      <c r="DJ244" s="89">
        <v>0</v>
      </c>
      <c r="DK244" s="89">
        <v>1878858</v>
      </c>
      <c r="DL244" s="89">
        <v>1061471</v>
      </c>
      <c r="DM244" s="89">
        <v>47944</v>
      </c>
      <c r="DN244" s="89">
        <v>2000</v>
      </c>
      <c r="DO244" s="89">
        <v>32325</v>
      </c>
      <c r="DP244" s="89">
        <v>928767</v>
      </c>
      <c r="DQ244" s="89">
        <v>2072507</v>
      </c>
      <c r="DR244" s="89">
        <v>-193649</v>
      </c>
      <c r="DS244" s="89">
        <v>0</v>
      </c>
      <c r="DT244" s="89">
        <v>-193649</v>
      </c>
      <c r="DU244" s="89">
        <v>125986</v>
      </c>
      <c r="DV244" s="89">
        <v>0</v>
      </c>
      <c r="DW244" s="89">
        <v>5975332</v>
      </c>
      <c r="DX244" s="89">
        <v>5975332</v>
      </c>
      <c r="DY244" s="89">
        <v>6101318</v>
      </c>
      <c r="DZ244" s="89">
        <v>205828</v>
      </c>
      <c r="EA244" s="89">
        <v>982545</v>
      </c>
      <c r="EB244" s="89">
        <v>4632</v>
      </c>
      <c r="EC244" s="89">
        <v>987177</v>
      </c>
      <c r="ED244" s="89">
        <v>1193005</v>
      </c>
      <c r="EE244" s="89">
        <v>4908313</v>
      </c>
      <c r="EF244" s="137"/>
      <c r="EG244" s="129" t="s">
        <v>3148</v>
      </c>
      <c r="EH244" s="130" t="s">
        <v>3148</v>
      </c>
      <c r="EI244" s="131" t="s">
        <v>3148</v>
      </c>
      <c r="EJ244" s="132" t="s">
        <v>3148</v>
      </c>
      <c r="EK244" s="133" t="s">
        <v>3148</v>
      </c>
      <c r="EL244" s="134" t="s">
        <v>3148</v>
      </c>
      <c r="EM244" s="135" t="s">
        <v>3148</v>
      </c>
      <c r="EN244" s="136" t="s">
        <v>3148</v>
      </c>
      <c r="EO244"/>
      <c r="EP244"/>
      <c r="EQ244"/>
      <c r="ER244"/>
      <c r="ES244"/>
      <c r="EX244"/>
      <c r="EY244"/>
      <c r="EZ244"/>
      <c r="FA244"/>
      <c r="FB244"/>
      <c r="FC244"/>
      <c r="FD244"/>
      <c r="FE244"/>
      <c r="FF244"/>
      <c r="FG244"/>
      <c r="FH244"/>
      <c r="FI244"/>
      <c r="FJ244"/>
      <c r="FK244"/>
      <c r="FL244"/>
      <c r="FM244"/>
      <c r="FN244"/>
      <c r="FO244"/>
      <c r="FP244"/>
      <c r="FQ244"/>
      <c r="FR244"/>
      <c r="FS244"/>
      <c r="FT244"/>
      <c r="FU244"/>
      <c r="FV244"/>
      <c r="FW244"/>
      <c r="FX244"/>
      <c r="FY244"/>
      <c r="FZ244"/>
      <c r="GA244"/>
      <c r="GB244"/>
      <c r="GC244"/>
      <c r="GD244"/>
      <c r="GE244"/>
      <c r="GF244"/>
      <c r="GG244"/>
      <c r="GH244"/>
      <c r="GI244"/>
      <c r="GJ244"/>
      <c r="GK244"/>
      <c r="GL244"/>
      <c r="GM244"/>
      <c r="GN244"/>
      <c r="GO244"/>
      <c r="GP244"/>
      <c r="GQ244"/>
      <c r="GR244"/>
      <c r="GS244"/>
      <c r="GT244"/>
      <c r="GU244"/>
      <c r="GV244"/>
      <c r="GW244"/>
      <c r="GX244"/>
      <c r="GY244"/>
      <c r="GZ244"/>
      <c r="HA244"/>
      <c r="HB244"/>
    </row>
    <row r="245" spans="2:210">
      <c r="B245" s="2" t="s">
        <v>614</v>
      </c>
      <c r="D245" s="141" t="s">
        <v>3138</v>
      </c>
      <c r="E245" s="141"/>
      <c r="F245" s="141"/>
      <c r="G245" s="141"/>
      <c r="H245" s="141"/>
      <c r="I245" s="141"/>
      <c r="J245" s="141"/>
      <c r="K245" s="8" t="s">
        <v>15</v>
      </c>
      <c r="L245" s="141" t="s">
        <v>3148</v>
      </c>
      <c r="M245" s="5">
        <v>43249</v>
      </c>
      <c r="N245" s="6">
        <v>43281</v>
      </c>
      <c r="P245" s="141" t="s">
        <v>371</v>
      </c>
      <c r="R245" s="12" t="s">
        <v>184</v>
      </c>
      <c r="S245" s="141" t="s">
        <v>3148</v>
      </c>
      <c r="T245" s="37" t="s">
        <v>3148</v>
      </c>
      <c r="U245" s="35" t="s">
        <v>3148</v>
      </c>
      <c r="V245" s="34" t="s">
        <v>3148</v>
      </c>
      <c r="W245" s="33" t="s">
        <v>3148</v>
      </c>
      <c r="X245" s="32" t="s">
        <v>3148</v>
      </c>
      <c r="Y245" s="31" t="s">
        <v>3148</v>
      </c>
      <c r="Z245" s="30" t="s">
        <v>3148</v>
      </c>
      <c r="AA245" s="29" t="s">
        <v>3148</v>
      </c>
      <c r="AB245" s="27" t="s">
        <v>3148</v>
      </c>
      <c r="AC245" s="28" t="s">
        <v>3148</v>
      </c>
      <c r="AD245" s="26" t="s">
        <v>3148</v>
      </c>
      <c r="AE245" s="25" t="s">
        <v>3148</v>
      </c>
      <c r="AF245" s="20" t="s">
        <v>3148</v>
      </c>
      <c r="AG245" s="19" t="s">
        <v>3148</v>
      </c>
      <c r="AH245" s="15" t="s">
        <v>3148</v>
      </c>
      <c r="AI245" s="36" t="s">
        <v>3148</v>
      </c>
      <c r="AJ245" s="40" t="s">
        <v>3148</v>
      </c>
      <c r="AK245" s="41" t="s">
        <v>3148</v>
      </c>
      <c r="AL245" s="14" t="s">
        <v>3148</v>
      </c>
      <c r="AM245" s="17" t="s">
        <v>3148</v>
      </c>
      <c r="AN245" s="39" t="s">
        <v>3148</v>
      </c>
      <c r="AO245" s="16" t="s">
        <v>3148</v>
      </c>
      <c r="AP245" s="18" t="s">
        <v>3148</v>
      </c>
      <c r="AQ245" s="21" t="s">
        <v>371</v>
      </c>
      <c r="AR245" s="146"/>
      <c r="AS245" s="146" t="s">
        <v>371</v>
      </c>
      <c r="AT245" s="146" t="s">
        <v>3148</v>
      </c>
      <c r="AU245" s="146" t="s">
        <v>371</v>
      </c>
      <c r="AV245" s="146" t="s">
        <v>615</v>
      </c>
      <c r="AW245" s="42" t="s">
        <v>3148</v>
      </c>
      <c r="AX245" s="43"/>
      <c r="AY245" s="44" t="s">
        <v>616</v>
      </c>
      <c r="AZ245" s="85" t="s">
        <v>3148</v>
      </c>
      <c r="BA245" s="86"/>
      <c r="BB245" s="45"/>
      <c r="BC245" s="54" t="s">
        <v>3148</v>
      </c>
      <c r="BD245" s="52" t="s">
        <v>3148</v>
      </c>
      <c r="BE245" s="49" t="s">
        <v>3148</v>
      </c>
      <c r="BF245" s="53" t="s">
        <v>3148</v>
      </c>
      <c r="BG245" s="50" t="s">
        <v>3148</v>
      </c>
      <c r="BH245" s="59" t="s">
        <v>3148</v>
      </c>
      <c r="BI245" s="61" t="s">
        <v>3148</v>
      </c>
      <c r="BJ245" s="62" t="s">
        <v>3148</v>
      </c>
      <c r="BK245" s="55" t="s">
        <v>3148</v>
      </c>
      <c r="BL245" s="46" t="s">
        <v>371</v>
      </c>
      <c r="BM245" s="48" t="s">
        <v>3148</v>
      </c>
      <c r="BN245" s="56" t="s">
        <v>3148</v>
      </c>
      <c r="BO245" s="68" t="s">
        <v>3148</v>
      </c>
      <c r="BP245" s="64" t="s">
        <v>3148</v>
      </c>
      <c r="BQ245" s="65" t="s">
        <v>3148</v>
      </c>
      <c r="BR245" s="58" t="s">
        <v>3148</v>
      </c>
      <c r="BS245" s="63" t="s">
        <v>3148</v>
      </c>
      <c r="BT245" s="60" t="s">
        <v>3148</v>
      </c>
      <c r="BU245" s="69" t="s">
        <v>3148</v>
      </c>
      <c r="BV245" s="70" t="s">
        <v>3148</v>
      </c>
      <c r="BW245" s="71" t="s">
        <v>3148</v>
      </c>
      <c r="BX245" s="72" t="s">
        <v>3148</v>
      </c>
      <c r="BY245" s="47" t="s">
        <v>3148</v>
      </c>
      <c r="BZ245" s="51" t="s">
        <v>3148</v>
      </c>
      <c r="CA245" s="57" t="s">
        <v>3148</v>
      </c>
      <c r="CB245" s="66"/>
      <c r="CC245" s="67"/>
      <c r="CD245" s="73" t="s">
        <v>3148</v>
      </c>
      <c r="CE245" s="74"/>
      <c r="CF245" s="87">
        <v>8</v>
      </c>
      <c r="CG245" s="88">
        <v>3</v>
      </c>
      <c r="CH245" s="89">
        <v>1</v>
      </c>
      <c r="CI245" s="91">
        <v>10</v>
      </c>
      <c r="CJ245" s="90" t="s">
        <v>62</v>
      </c>
      <c r="CK245" s="75" t="s">
        <v>3148</v>
      </c>
      <c r="CL245" s="76" t="s">
        <v>371</v>
      </c>
      <c r="CM245" s="77" t="s">
        <v>3148</v>
      </c>
      <c r="CN245" s="78" t="s">
        <v>371</v>
      </c>
      <c r="CO245" s="79" t="s">
        <v>3148</v>
      </c>
      <c r="CP245" s="80" t="s">
        <v>3148</v>
      </c>
      <c r="CQ245" s="81" t="s">
        <v>371</v>
      </c>
      <c r="CR245" s="82" t="s">
        <v>3148</v>
      </c>
      <c r="CS245" s="83" t="s">
        <v>3148</v>
      </c>
      <c r="CT245" s="84" t="s">
        <v>617</v>
      </c>
      <c r="CU245" s="92"/>
      <c r="CV245" s="93" t="s">
        <v>11</v>
      </c>
      <c r="CW245" s="140" t="s">
        <v>371</v>
      </c>
      <c r="CX245" s="95" t="s">
        <v>3148</v>
      </c>
      <c r="CY245" s="96"/>
      <c r="CZ245" s="97" t="s">
        <v>3148</v>
      </c>
      <c r="DA245" s="98" t="s">
        <v>371</v>
      </c>
      <c r="DB245" s="99">
        <v>42736</v>
      </c>
      <c r="DC245" s="100">
        <v>43100</v>
      </c>
      <c r="DD245" s="89">
        <v>0</v>
      </c>
      <c r="DE245" s="89">
        <v>3135667</v>
      </c>
      <c r="DF245" s="89">
        <v>0</v>
      </c>
      <c r="DG245" s="89">
        <v>49155</v>
      </c>
      <c r="DH245" s="89">
        <v>0</v>
      </c>
      <c r="DI245" s="89">
        <v>3184822</v>
      </c>
      <c r="DJ245" s="89">
        <v>0</v>
      </c>
      <c r="DK245" s="89">
        <v>3184822</v>
      </c>
      <c r="DL245" s="89">
        <v>1339559</v>
      </c>
      <c r="DM245" s="89">
        <v>21303</v>
      </c>
      <c r="DN245" s="89">
        <v>0</v>
      </c>
      <c r="DO245" s="89">
        <v>0</v>
      </c>
      <c r="DP245" s="89">
        <v>1139394</v>
      </c>
      <c r="DQ245" s="89">
        <v>2500256</v>
      </c>
      <c r="DR245" s="89">
        <v>684566</v>
      </c>
      <c r="DS245" s="89">
        <v>0</v>
      </c>
      <c r="DT245" s="89">
        <v>684566</v>
      </c>
      <c r="DU245" s="89">
        <v>3068986</v>
      </c>
      <c r="DV245" s="89">
        <v>0</v>
      </c>
      <c r="DW245" s="89">
        <v>2999506</v>
      </c>
      <c r="DX245" s="89">
        <v>2999506</v>
      </c>
      <c r="DY245" s="89">
        <v>6068492</v>
      </c>
      <c r="DZ245" s="89">
        <v>2267013</v>
      </c>
      <c r="EA245" s="89">
        <v>21303</v>
      </c>
      <c r="EB245" s="89">
        <v>7563</v>
      </c>
      <c r="EC245" s="89">
        <v>28866</v>
      </c>
      <c r="ED245" s="89">
        <v>2295879</v>
      </c>
      <c r="EE245" s="89">
        <v>3772613</v>
      </c>
      <c r="EF245" s="137"/>
      <c r="EG245" s="129" t="s">
        <v>3148</v>
      </c>
      <c r="EH245" s="130" t="s">
        <v>3148</v>
      </c>
      <c r="EI245" s="131" t="s">
        <v>3148</v>
      </c>
      <c r="EJ245" s="132" t="s">
        <v>371</v>
      </c>
      <c r="EK245" s="133" t="s">
        <v>3148</v>
      </c>
      <c r="EL245" s="134" t="s">
        <v>3148</v>
      </c>
      <c r="EM245" s="135" t="s">
        <v>371</v>
      </c>
      <c r="EN245" s="136" t="s">
        <v>3148</v>
      </c>
      <c r="EO245"/>
      <c r="EP245"/>
      <c r="EQ245"/>
      <c r="ER245"/>
      <c r="ES245"/>
      <c r="EX245"/>
      <c r="EY245"/>
      <c r="EZ245"/>
      <c r="FA245"/>
      <c r="FB245"/>
      <c r="FC245"/>
      <c r="FD245"/>
      <c r="FE245"/>
      <c r="FF245"/>
      <c r="FG245"/>
      <c r="FH245"/>
      <c r="FI245"/>
      <c r="FJ245"/>
      <c r="FK245"/>
      <c r="FL245"/>
      <c r="FM245"/>
      <c r="FN245"/>
      <c r="FO245"/>
      <c r="FP245"/>
      <c r="FQ245"/>
      <c r="FR245"/>
      <c r="FS245"/>
      <c r="FT245"/>
      <c r="FU245"/>
      <c r="FV245"/>
      <c r="FW245"/>
      <c r="FX245"/>
      <c r="FY245"/>
      <c r="FZ245"/>
      <c r="GA245"/>
      <c r="GB245"/>
      <c r="GC245"/>
      <c r="GD245"/>
      <c r="GE245"/>
      <c r="GF245"/>
      <c r="GG245"/>
      <c r="GH245"/>
      <c r="GI245"/>
      <c r="GJ245"/>
      <c r="GK245"/>
      <c r="GL245"/>
      <c r="GM245"/>
      <c r="GN245"/>
      <c r="GO245"/>
      <c r="GP245"/>
      <c r="GQ245"/>
      <c r="GR245"/>
      <c r="GS245"/>
      <c r="GT245"/>
      <c r="GU245"/>
      <c r="GV245"/>
      <c r="GW245"/>
      <c r="GX245"/>
      <c r="GY245"/>
      <c r="GZ245"/>
      <c r="HA245"/>
      <c r="HB245"/>
    </row>
    <row r="246" spans="2:210">
      <c r="B246" s="2" t="s">
        <v>681</v>
      </c>
      <c r="D246" s="141" t="s">
        <v>3138</v>
      </c>
      <c r="E246" s="141"/>
      <c r="F246" s="141"/>
      <c r="G246" s="141"/>
      <c r="H246" s="141"/>
      <c r="I246" s="141"/>
      <c r="J246" s="141"/>
      <c r="K246" s="8" t="s">
        <v>15</v>
      </c>
      <c r="L246" s="141" t="s">
        <v>3148</v>
      </c>
      <c r="M246" s="5">
        <v>43129</v>
      </c>
      <c r="N246" s="6">
        <v>43100</v>
      </c>
      <c r="P246" s="141" t="s">
        <v>371</v>
      </c>
      <c r="R246" s="12" t="s">
        <v>37</v>
      </c>
      <c r="S246" s="141" t="s">
        <v>3148</v>
      </c>
      <c r="T246" s="37" t="s">
        <v>3148</v>
      </c>
      <c r="U246" s="35" t="s">
        <v>3148</v>
      </c>
      <c r="V246" s="34" t="s">
        <v>3148</v>
      </c>
      <c r="W246" s="33" t="s">
        <v>3148</v>
      </c>
      <c r="X246" s="32" t="s">
        <v>371</v>
      </c>
      <c r="Y246" s="31" t="s">
        <v>3148</v>
      </c>
      <c r="Z246" s="30" t="s">
        <v>3148</v>
      </c>
      <c r="AA246" s="29" t="s">
        <v>3148</v>
      </c>
      <c r="AB246" s="27" t="s">
        <v>3148</v>
      </c>
      <c r="AC246" s="28" t="s">
        <v>3148</v>
      </c>
      <c r="AD246" s="26" t="s">
        <v>3148</v>
      </c>
      <c r="AE246" s="25" t="s">
        <v>3148</v>
      </c>
      <c r="AF246" s="20" t="s">
        <v>3148</v>
      </c>
      <c r="AG246" s="19" t="s">
        <v>3148</v>
      </c>
      <c r="AH246" s="15" t="s">
        <v>3148</v>
      </c>
      <c r="AI246" s="36" t="s">
        <v>3148</v>
      </c>
      <c r="AJ246" s="40" t="s">
        <v>3148</v>
      </c>
      <c r="AK246" s="41" t="s">
        <v>3148</v>
      </c>
      <c r="AL246" s="14" t="s">
        <v>3148</v>
      </c>
      <c r="AM246" s="17" t="s">
        <v>3148</v>
      </c>
      <c r="AN246" s="39" t="s">
        <v>3148</v>
      </c>
      <c r="AO246" s="16" t="s">
        <v>3148</v>
      </c>
      <c r="AP246" s="18" t="s">
        <v>3148</v>
      </c>
      <c r="AQ246" s="21" t="s">
        <v>3148</v>
      </c>
      <c r="AR246" s="146"/>
      <c r="AS246" s="146" t="s">
        <v>3148</v>
      </c>
      <c r="AT246" s="146" t="s">
        <v>3148</v>
      </c>
      <c r="AU246" s="146" t="s">
        <v>371</v>
      </c>
      <c r="AV246" s="146" t="s">
        <v>682</v>
      </c>
      <c r="AW246" s="42" t="s">
        <v>3148</v>
      </c>
      <c r="AX246" s="43"/>
      <c r="AY246" s="44" t="s">
        <v>3234</v>
      </c>
      <c r="AZ246" s="85" t="s">
        <v>3148</v>
      </c>
      <c r="BA246" s="86"/>
      <c r="BB246" s="45" t="s">
        <v>78</v>
      </c>
      <c r="BC246" s="54" t="s">
        <v>3148</v>
      </c>
      <c r="BD246" s="52" t="s">
        <v>3148</v>
      </c>
      <c r="BE246" s="49" t="s">
        <v>3148</v>
      </c>
      <c r="BF246" s="53" t="s">
        <v>3148</v>
      </c>
      <c r="BG246" s="50" t="s">
        <v>3148</v>
      </c>
      <c r="BH246" s="59" t="s">
        <v>3148</v>
      </c>
      <c r="BI246" s="61" t="s">
        <v>371</v>
      </c>
      <c r="BJ246" s="62" t="s">
        <v>371</v>
      </c>
      <c r="BK246" s="55" t="s">
        <v>3148</v>
      </c>
      <c r="BL246" s="46" t="s">
        <v>3148</v>
      </c>
      <c r="BM246" s="48" t="s">
        <v>3148</v>
      </c>
      <c r="BN246" s="56" t="s">
        <v>3148</v>
      </c>
      <c r="BO246" s="68" t="s">
        <v>3148</v>
      </c>
      <c r="BP246" s="64" t="s">
        <v>3148</v>
      </c>
      <c r="BQ246" s="65" t="s">
        <v>3148</v>
      </c>
      <c r="BR246" s="58" t="s">
        <v>3148</v>
      </c>
      <c r="BS246" s="63" t="s">
        <v>371</v>
      </c>
      <c r="BT246" s="60" t="s">
        <v>371</v>
      </c>
      <c r="BU246" s="69" t="s">
        <v>3148</v>
      </c>
      <c r="BV246" s="70" t="s">
        <v>3148</v>
      </c>
      <c r="BW246" s="71" t="s">
        <v>3148</v>
      </c>
      <c r="BX246" s="72" t="s">
        <v>3148</v>
      </c>
      <c r="BY246" s="47" t="s">
        <v>3148</v>
      </c>
      <c r="BZ246" s="51" t="s">
        <v>3148</v>
      </c>
      <c r="CA246" s="57" t="s">
        <v>3148</v>
      </c>
      <c r="CB246" s="66"/>
      <c r="CC246" s="67"/>
      <c r="CD246" s="73" t="s">
        <v>3148</v>
      </c>
      <c r="CE246" s="74"/>
      <c r="CF246" s="87">
        <v>1</v>
      </c>
      <c r="CG246" s="88">
        <v>2</v>
      </c>
      <c r="CH246" s="89">
        <v>1</v>
      </c>
      <c r="CI246" s="91">
        <v>2</v>
      </c>
      <c r="CJ246" s="90" t="s">
        <v>208</v>
      </c>
      <c r="CK246" s="75" t="s">
        <v>3148</v>
      </c>
      <c r="CL246" s="76" t="s">
        <v>371</v>
      </c>
      <c r="CM246" s="77" t="s">
        <v>3148</v>
      </c>
      <c r="CN246" s="78" t="s">
        <v>371</v>
      </c>
      <c r="CO246" s="79" t="s">
        <v>371</v>
      </c>
      <c r="CP246" s="80" t="s">
        <v>371</v>
      </c>
      <c r="CQ246" s="81" t="s">
        <v>371</v>
      </c>
      <c r="CR246" s="82" t="s">
        <v>3148</v>
      </c>
      <c r="CS246" s="83" t="s">
        <v>3148</v>
      </c>
      <c r="CT246" s="84"/>
      <c r="CU246" s="92" t="s">
        <v>10</v>
      </c>
      <c r="CV246" s="93" t="s">
        <v>30</v>
      </c>
      <c r="CW246" s="140" t="s">
        <v>371</v>
      </c>
      <c r="CX246" s="95" t="s">
        <v>3148</v>
      </c>
      <c r="CY246" s="96"/>
      <c r="CZ246" s="97" t="s">
        <v>3148</v>
      </c>
      <c r="DA246" s="98" t="s">
        <v>3148</v>
      </c>
      <c r="DB246" s="99">
        <v>42552</v>
      </c>
      <c r="DC246" s="100">
        <v>42916</v>
      </c>
      <c r="DD246" s="127">
        <v>0</v>
      </c>
      <c r="DE246" s="127">
        <v>1403460</v>
      </c>
      <c r="DF246" s="127">
        <v>0</v>
      </c>
      <c r="DG246" s="127">
        <v>430127</v>
      </c>
      <c r="DH246" s="127">
        <v>21112</v>
      </c>
      <c r="DI246" s="127">
        <v>1854699</v>
      </c>
      <c r="DJ246" s="127">
        <v>748080</v>
      </c>
      <c r="DK246" s="127">
        <v>2602779</v>
      </c>
      <c r="DL246" s="127">
        <v>262406</v>
      </c>
      <c r="DM246" s="127">
        <v>0</v>
      </c>
      <c r="DN246" s="127">
        <v>59759</v>
      </c>
      <c r="DO246" s="127">
        <v>1141685</v>
      </c>
      <c r="DP246" s="127">
        <v>199749</v>
      </c>
      <c r="DQ246" s="127">
        <v>1663599</v>
      </c>
      <c r="DR246" s="127">
        <v>939180</v>
      </c>
      <c r="DS246" s="127">
        <v>0</v>
      </c>
      <c r="DT246" s="127">
        <v>939180</v>
      </c>
      <c r="DU246" s="127">
        <v>8281596</v>
      </c>
      <c r="DV246" s="127">
        <v>62500</v>
      </c>
      <c r="DW246" s="127">
        <v>353923</v>
      </c>
      <c r="DX246" s="127">
        <v>416423</v>
      </c>
      <c r="DY246" s="127">
        <v>8698019</v>
      </c>
      <c r="DZ246" s="127">
        <v>102618</v>
      </c>
      <c r="EA246" s="127">
        <v>0</v>
      </c>
      <c r="EB246" s="127">
        <v>0</v>
      </c>
      <c r="EC246" s="127">
        <v>0</v>
      </c>
      <c r="ED246" s="127">
        <v>102618</v>
      </c>
      <c r="EE246" s="127">
        <v>8595401</v>
      </c>
      <c r="EF246" s="137"/>
      <c r="EG246" s="129" t="s">
        <v>3148</v>
      </c>
      <c r="EH246" s="130" t="s">
        <v>3148</v>
      </c>
      <c r="EI246" s="131" t="s">
        <v>3148</v>
      </c>
      <c r="EJ246" s="132" t="s">
        <v>3148</v>
      </c>
      <c r="EK246" s="133" t="s">
        <v>3148</v>
      </c>
      <c r="EL246" s="134" t="s">
        <v>3148</v>
      </c>
      <c r="EM246" s="135" t="s">
        <v>3148</v>
      </c>
      <c r="EN246" s="136" t="s">
        <v>3148</v>
      </c>
      <c r="EO246"/>
      <c r="EP246"/>
      <c r="EQ246"/>
      <c r="ER246"/>
      <c r="ES246"/>
      <c r="EX246"/>
      <c r="EY246"/>
      <c r="EZ246"/>
      <c r="FA246"/>
      <c r="FB246"/>
      <c r="FC246"/>
      <c r="FD246"/>
      <c r="FE246"/>
      <c r="FF246"/>
      <c r="FG246"/>
      <c r="FH246"/>
      <c r="FI246"/>
      <c r="FJ246"/>
      <c r="FK246"/>
      <c r="FL246"/>
      <c r="FM246"/>
      <c r="FN246"/>
      <c r="FO246"/>
      <c r="FP246"/>
      <c r="FQ246"/>
      <c r="FR246"/>
      <c r="FS246"/>
      <c r="FT246"/>
      <c r="FU246"/>
      <c r="FV246"/>
      <c r="FW246"/>
      <c r="FX246"/>
      <c r="FY246"/>
      <c r="FZ246"/>
      <c r="GA246"/>
      <c r="GB246"/>
      <c r="GC246"/>
      <c r="GD246"/>
      <c r="GE246"/>
      <c r="GF246"/>
      <c r="GG246"/>
      <c r="GH246"/>
      <c r="GI246"/>
      <c r="GJ246"/>
      <c r="GK246"/>
      <c r="GL246"/>
      <c r="GM246"/>
      <c r="GN246"/>
      <c r="GO246"/>
      <c r="GP246"/>
      <c r="GQ246"/>
      <c r="GR246"/>
      <c r="GS246"/>
      <c r="GT246"/>
      <c r="GU246"/>
      <c r="GV246"/>
      <c r="GW246"/>
      <c r="GX246"/>
      <c r="GY246"/>
      <c r="GZ246"/>
      <c r="HA246"/>
      <c r="HB246"/>
    </row>
  </sheetData>
  <dataValidations xWindow="1106" yWindow="690" count="48">
    <dataValidation type="textLength" operator="lessThanOrEqual" showInputMessage="1" showErrorMessage="1" errorTitle="Length Exceeded" error="This value must be less than or equal to 255 characters long." promptTitle="Text (required)" prompt="Maximum Length: 255 characters." sqref="B2:C1048576" xr:uid="{00000000-0002-0000-0000-000000000000}">
      <formula1>255</formula1>
    </dataValidation>
    <dataValidation type="textLength" operator="lessThanOrEqual" showInputMessage="1" showErrorMessage="1" errorTitle="Length Exceeded" error="This value must be less than or equal to 100 characters long." promptTitle="Text (required)" prompt="Maximum Length: 100 characters." sqref="A2:A1048576" xr:uid="{00000000-0002-0000-0000-000001000000}">
      <formula1>100</formula1>
    </dataValidation>
    <dataValidation type="date" operator="greaterThanOrEqual" allowBlank="1" showInputMessage="1" showErrorMessage="1" errorTitle="Invalid Date" error="Date Received must be in the correct date format." promptTitle="Date" prompt=" " sqref="M2:M246 N247:Q1048576" xr:uid="{00000000-0002-0000-0000-000002000000}">
      <formula1>1</formula1>
    </dataValidation>
    <dataValidation type="date" operator="greaterThanOrEqual" allowBlank="1" showInputMessage="1" showErrorMessage="1" errorTitle="Invalid Date" error="Due Date must be in the correct date format." promptTitle="Date" prompt=" " sqref="N2:O246 Q243:Q246 Q2:Q241" xr:uid="{00000000-0002-0000-0000-000003000000}">
      <formula1>1</formula1>
    </dataValidation>
    <dataValidation type="textLength" operator="lessThanOrEqual" allowBlank="1" showInputMessage="1" showErrorMessage="1" errorTitle="Length Exceeded" error="This value must be less than or equal to 20 characters long." promptTitle="Text" prompt="Maximum Length: 20 characters." sqref="EB247:EC1048576 CB2:CC246 K2:K246 S247:S1048576" xr:uid="{00000000-0002-0000-0000-000004000000}">
      <formula1>20</formula1>
    </dataValidation>
    <dataValidation type="textLength" operator="lessThanOrEqual" allowBlank="1" showInputMessage="1" showErrorMessage="1" errorTitle="Length Exceeded" error="This value must be less than or equal to 1000 characters long." promptTitle="Text" prompt="Maximum Length: 1000 characters." sqref="EJ247:EJ1048576 BR247:BR1048576 CE2:CE246 AB247:AB1048576 DG247:DG1048576 Q242 CN247:CN1048576 BB2:BB246 AO247:AO1048576" xr:uid="{00000000-0002-0000-0000-000005000000}">
      <formula1>1000</formula1>
    </dataValidation>
    <dataValidation type="textLength" operator="lessThanOrEqual" allowBlank="1" showInputMessage="1" showErrorMessage="1" errorTitle="Length Exceeded" error="This value must be less than or equal to 100 characters long." promptTitle="Text" prompt="Maximum Length: 100 characters." sqref="HA247:HA1048576 R2:R246 CJ2:CJ246 FC247:FC1048576 AP247:AP1048576" xr:uid="{00000000-0002-0000-0000-000006000000}">
      <formula1>100</formula1>
    </dataValidation>
    <dataValidation type="textLength" operator="lessThanOrEqual" allowBlank="1" showInputMessage="1" showErrorMessage="1" errorTitle="Length Exceeded" error="This value must be less than or equal to 4000 characters long." promptTitle="Text" prompt="Maximum Length: 4000 characters." sqref="DF247:DF1048576 AY2:AY246" xr:uid="{00000000-0002-0000-0000-000007000000}">
      <formula1>4000</formula1>
    </dataValidation>
    <dataValidation type="textLength" operator="lessThanOrEqual" allowBlank="1" showInputMessage="1" showErrorMessage="1" errorTitle="Length Exceeded" error="This value must be less than or equal to 2500 characters long." promptTitle="Text" prompt="Maximum Length: 2500 characters." sqref="CT2:CT246 EK247:EK1048576" xr:uid="{00000000-0002-0000-0000-000008000000}">
      <formula1>2500</formula1>
    </dataValidation>
    <dataValidation type="textLength" operator="lessThanOrEqual" allowBlank="1" showInputMessage="1" showErrorMessage="1" errorTitle="Length Exceeded" error="This value must be less than or equal to 1500 characters long." promptTitle="Text" prompt="Maximum Length: 1500 characters." sqref="EY247:EY1048576 BA2:BA246" xr:uid="{00000000-0002-0000-0000-000009000000}">
      <formula1>1500</formula1>
    </dataValidation>
    <dataValidation type="decimal" allowBlank="1" showInputMessage="1" showErrorMessage="1" errorTitle="Value beyond range" error="HR Full Time Employees (AIS Submission) (AIS Submission) must be a whole number from 0 through 2147483647." promptTitle="Whole number" prompt="Minimum Value: 0._x000d__x000a_Maximum Value: 2147483647._x000d__x000a_  " sqref="EZ247:EZ1048576 CF2:CF246" xr:uid="{00000000-0002-0000-0000-00000A000000}">
      <formula1>0</formula1>
      <formula2>2147483647</formula2>
    </dataValidation>
    <dataValidation type="decimal" allowBlank="1" showInputMessage="1" showErrorMessage="1" errorTitle="Value beyond range" error="HR Part Time Employees (AIS Submission) (AIS Submission) must be a whole number from 0 through 2147483647." promptTitle="Whole number" prompt="Minimum Value: 0._x000d__x000a_Maximum Value: 2147483647._x000d__x000a_  " sqref="FA247:FA1048576 CG2:CG246" xr:uid="{00000000-0002-0000-0000-00000B000000}">
      <formula1>0</formula1>
      <formula2>2147483647</formula2>
    </dataValidation>
    <dataValidation type="decimal" allowBlank="1" showInputMessage="1" showErrorMessage="1" errorTitle="Value beyond range" error="HR Casual Employees (AIS Submission) (AIS Submission) must be a whole number from 0 through 2147483647." promptTitle="Whole number" prompt="Minimum Value: 0._x000d__x000a_Maximum Value: 2147483647._x000d__x000a_  " sqref="FB247:FB1048576 CH2:CH246" xr:uid="{00000000-0002-0000-0000-00000C000000}">
      <formula1>0</formula1>
      <formula2>2147483647</formula2>
    </dataValidation>
    <dataValidation type="decimal" allowBlank="1" showInputMessage="1" showErrorMessage="1" errorTitle="Value beyond range" error="FTE Last Pay Period (AIS Submission) (AIS Submission) must be a number from 0 through 100000000000." promptTitle="Decimal number" prompt="Minimum Value: 0._x000d__x000a_Maximum Value: 100000000000._x000d__x000a_  " sqref="FD247:FD1048576 CI2:CI246" xr:uid="{00000000-0002-0000-0000-00000D000000}">
      <formula1>0</formula1>
      <formula2>100000000000</formula2>
    </dataValidation>
    <dataValidation type="textLength" operator="lessThanOrEqual" allowBlank="1" showInputMessage="1" showErrorMessage="1" errorTitle="Length Exceeded" error="This value must be less than or equal to 150 characters long." promptTitle="Text" prompt="Maximum Length: 150 characters." sqref="FF247:FF1048576 CV2:CV246" xr:uid="{00000000-0002-0000-0000-00000E000000}">
      <formula1>150</formula1>
    </dataValidation>
    <dataValidation type="date" operator="greaterThanOrEqual" allowBlank="1" showInputMessage="1" showErrorMessage="1" errorTitle="Invalid Date" error="Finance From Date (AIS Submission) (AIS Submission) must be in the correct date format." promptTitle="Date" prompt=" " sqref="FL247:FL1048576 DB2:DB246" xr:uid="{00000000-0002-0000-0000-00000F000000}">
      <formula1>1</formula1>
    </dataValidation>
    <dataValidation type="date" operator="greaterThanOrEqual" allowBlank="1" showInputMessage="1" showErrorMessage="1" errorTitle="Invalid Date" error="Finance To Date (AIS Submission) (AIS Submission) must be in the correct date format." promptTitle="Date" prompt=" " sqref="FM247:FM1048576 DC2:DC246" xr:uid="{00000000-0002-0000-0000-000010000000}">
      <formula1>1</formula1>
    </dataValidation>
    <dataValidation type="decimal" allowBlank="1" showInputMessage="1" showErrorMessage="1" errorTitle="Value beyond range" error="Finance Revenue From Government (AIS Submission) (AIS Submission) must be a number from -922337203685477 through 922337203685477." promptTitle="Decimal number" prompt="Minimum Value: -922337203685477._x000d__x000a_Maximum Value: 922337203685477._x000d__x000a_  " sqref="FN247:FN1048576 DD2:DD246" xr:uid="{00000000-0002-0000-0000-000011000000}">
      <formula1>-922337203685477</formula1>
      <formula2>922337203685477</formula2>
    </dataValidation>
    <dataValidation type="decimal" allowBlank="1" showInputMessage="1" showErrorMessage="1" errorTitle="Value beyond range" error="Finance Donations And Bequests (AIS Submission) (AIS Submission) must be a number from -922337203685477 through 922337203685477." promptTitle="Decimal number" prompt="Minimum Value: -922337203685477._x000d__x000a_Maximum Value: 922337203685477._x000d__x000a_  " sqref="FO247:FO1048576 DE2:DE246" xr:uid="{00000000-0002-0000-0000-000012000000}">
      <formula1>-922337203685477</formula1>
      <formula2>922337203685477</formula2>
    </dataValidation>
    <dataValidation type="decimal" allowBlank="1" showInputMessage="1" showErrorMessage="1" errorTitle="Value beyond range" error="Finance Revenue From Goods And Services (AIS Submission) (AIS Submission) must be a number from -922337203685477 through 922337203685477." promptTitle="Decimal number" prompt="Minimum Value: -922337203685477._x000d__x000a_Maximum Value: 922337203685477._x000d__x000a_  " sqref="FP247:FP1048576 DF2:DF246" xr:uid="{00000000-0002-0000-0000-000013000000}">
      <formula1>-922337203685477</formula1>
      <formula2>922337203685477</formula2>
    </dataValidation>
    <dataValidation type="decimal" allowBlank="1" showInputMessage="1" showErrorMessage="1" errorTitle="Value beyond range" error="Finance Revenue From Investments (AIS Submission) (AIS Submission) must be a number from -922337203685477 through 922337203685477." promptTitle="Decimal number" prompt="Minimum Value: -922337203685477._x000d__x000a_Maximum Value: 922337203685477._x000d__x000a_  " sqref="FQ247:FQ1048576 DG2:DG246" xr:uid="{00000000-0002-0000-0000-000014000000}">
      <formula1>-922337203685477</formula1>
      <formula2>922337203685477</formula2>
    </dataValidation>
    <dataValidation type="decimal" allowBlank="1" showInputMessage="1" showErrorMessage="1" errorTitle="Value beyond range" error="Finance Other Revenue (AIS Submission) (AIS Submission) must be a number from -922337203685477 through 922337203685477." promptTitle="Decimal number" prompt="Minimum Value: -922337203685477._x000d__x000a_Maximum Value: 922337203685477._x000d__x000a_  " sqref="FR247:FR1048576 DH2:DH246" xr:uid="{00000000-0002-0000-0000-000015000000}">
      <formula1>-922337203685477</formula1>
      <formula2>922337203685477</formula2>
    </dataValidation>
    <dataValidation type="decimal" allowBlank="1" showInputMessage="1" showErrorMessage="1" errorTitle="Value beyond range" error="Finance Total Revenue (AIS Submission) (AIS Submission) must be a number from -922337203685477 through 922337203685477." promptTitle="Decimal number" prompt="Minimum Value: -922337203685477._x000d__x000a_Maximum Value: 922337203685477._x000d__x000a_  " sqref="FS247:FS1048576 DI2:DI246" xr:uid="{00000000-0002-0000-0000-000016000000}">
      <formula1>-922337203685477</formula1>
      <formula2>922337203685477</formula2>
    </dataValidation>
    <dataValidation type="decimal" allowBlank="1" showInputMessage="1" showErrorMessage="1" errorTitle="Value beyond range" error="Finance Other Income Such As Gains (AIS Submission) (AIS Submission) must be a number from -922337203685477 through 922337203685477." promptTitle="Decimal number" prompt="Minimum Value: -922337203685477._x000d__x000a_Maximum Value: 922337203685477._x000d__x000a_  " sqref="FT247:FT1048576 DJ2:DJ246" xr:uid="{00000000-0002-0000-0000-000017000000}">
      <formula1>-922337203685477</formula1>
      <formula2>922337203685477</formula2>
    </dataValidation>
    <dataValidation type="decimal" allowBlank="1" showInputMessage="1" showErrorMessage="1" errorTitle="Value beyond range" error="Finance Total Income Or Receipts (AIS Submission) (AIS Submission) must be a number from -922337203685477 through 922337203685477." promptTitle="Decimal number" prompt="Minimum Value: -922337203685477._x000d__x000a_Maximum Value: 922337203685477._x000d__x000a_  " sqref="FU247:FU1048576 DK2:DK246" xr:uid="{00000000-0002-0000-0000-000018000000}">
      <formula1>-922337203685477</formula1>
      <formula2>922337203685477</formula2>
    </dataValidation>
    <dataValidation type="decimal" allowBlank="1" showInputMessage="1" showErrorMessage="1" errorTitle="Value beyond range" error="Finance Employee Expenses (AIS Submission) (AIS Submission) must be a number from -922337203685477 through 922337203685477." promptTitle="Decimal number" prompt="Minimum Value: -922337203685477._x000d__x000a_Maximum Value: 922337203685477._x000d__x000a_  " sqref="FV247:FV1048576 DL2:DL246" xr:uid="{00000000-0002-0000-0000-000019000000}">
      <formula1>-922337203685477</formula1>
      <formula2>922337203685477</formula2>
    </dataValidation>
    <dataValidation type="decimal" allowBlank="1" showInputMessage="1" showErrorMessage="1" errorTitle="Value beyond range" error="Finance Interest Expenses (AIS Submission) (AIS Submission) must be a number from -922337203685477 through 922337203685477." promptTitle="Decimal number" prompt="Minimum Value: -922337203685477._x000d__x000a_Maximum Value: 922337203685477._x000d__x000a_  " sqref="FW247:FW1048576 DM2:DM246" xr:uid="{00000000-0002-0000-0000-00001A000000}">
      <formula1>-922337203685477</formula1>
      <formula2>922337203685477</formula2>
    </dataValidation>
    <dataValidation type="decimal" allowBlank="1" showInputMessage="1" showErrorMessage="1" errorTitle="Value beyond range" error="Finance Grants And Donations For Australia (AIS Submission) (AIS Submission) must be a number from -922337203685477 through 922337203685477." promptTitle="Decimal number" prompt="Minimum Value: -922337203685477._x000d__x000a_Maximum Value: 922337203685477._x000d__x000a_  " sqref="FX247:FX1048576 DN2:DN246" xr:uid="{00000000-0002-0000-0000-00001B000000}">
      <formula1>-922337203685477</formula1>
      <formula2>922337203685477</formula2>
    </dataValidation>
    <dataValidation type="decimal" allowBlank="1" showInputMessage="1" showErrorMessage="1" errorTitle="Value beyond range" error="Finance Grants And Donations For Outside Australia (AIS Submission) (AIS Submission) must be a number from -922337203685477 through 922337203685477." promptTitle="Decimal number" prompt="Minimum Value: -922337203685477._x000d__x000a_Maximum Value: 922337203685477._x000d__x000a_  " sqref="FY247:FY1048576 DO2:DO246" xr:uid="{00000000-0002-0000-0000-00001C000000}">
      <formula1>-922337203685477</formula1>
      <formula2>922337203685477</formula2>
    </dataValidation>
    <dataValidation type="decimal" allowBlank="1" showInputMessage="1" showErrorMessage="1" errorTitle="Value beyond range" error="Finance  Other Expenses Or Payments (AIS Submission) (AIS Submission) must be a number from -922337203685477 through 922337203685477." promptTitle="Decimal number" prompt="Minimum Value: -922337203685477._x000d__x000a_Maximum Value: 922337203685477._x000d__x000a_  " sqref="FZ247:FZ1048576 DP2:DP246" xr:uid="{00000000-0002-0000-0000-00001D000000}">
      <formula1>-922337203685477</formula1>
      <formula2>922337203685477</formula2>
    </dataValidation>
    <dataValidation type="decimal" allowBlank="1" showInputMessage="1" showErrorMessage="1" errorTitle="Value beyond range" error="Finance Total Expenses (AIS Submission) (AIS Submission) must be a number from -922337203685477 through 922337203685477." promptTitle="Decimal number" prompt="Minimum Value: -922337203685477._x000d__x000a_Maximum Value: 922337203685477._x000d__x000a_  " sqref="GA247:GA1048576 DQ2:DQ246" xr:uid="{00000000-0002-0000-0000-00001E000000}">
      <formula1>-922337203685477</formula1>
      <formula2>922337203685477</formula2>
    </dataValidation>
    <dataValidation type="decimal" allowBlank="1" showInputMessage="1" showErrorMessage="1" errorTitle="Value beyond range" error="Finance Net Surplus Deficit (AIS Submission) (AIS Submission) must be a number from -922337203685477 through 922337203685477." promptTitle="Decimal number" prompt="Minimum Value: -922337203685477._x000d__x000a_Maximum Value: 922337203685477._x000d__x000a_  " sqref="GB247:GB1048576 DR2:DR246" xr:uid="{00000000-0002-0000-0000-00001F000000}">
      <formula1>-922337203685477</formula1>
      <formula2>922337203685477</formula2>
    </dataValidation>
    <dataValidation type="decimal" allowBlank="1" showInputMessage="1" showErrorMessage="1" errorTitle="Value beyond range" error="Finance Other Comprehensive Income (AIS Submission) (AIS Submission) must be a number from -922337203685477 through 922337203685477." promptTitle="Decimal number" prompt="Minimum Value: -922337203685477._x000d__x000a_Maximum Value: 922337203685477._x000d__x000a_  " sqref="GC247:GC1048576 DS2:DS246" xr:uid="{00000000-0002-0000-0000-000020000000}">
      <formula1>-922337203685477</formula1>
      <formula2>922337203685477</formula2>
    </dataValidation>
    <dataValidation type="decimal" allowBlank="1" showInputMessage="1" showErrorMessage="1" errorTitle="Value beyond range" error="Finance Total Comprehensive Income (AIS Submission) (AIS Submission) must be a number from -922337203685477 through 922337203685477." promptTitle="Decimal number" prompt="Minimum Value: -922337203685477._x000d__x000a_Maximum Value: 922337203685477._x000d__x000a_  " sqref="GD247:GD1048576 DT2:DT246" xr:uid="{00000000-0002-0000-0000-000021000000}">
      <formula1>-922337203685477</formula1>
      <formula2>922337203685477</formula2>
    </dataValidation>
    <dataValidation type="decimal" allowBlank="1" showInputMessage="1" showErrorMessage="1" errorTitle="Value beyond range" error="Finance Total Current Assets (AIS Submission) (AIS Submission) must be a number from -922337203685477 through 922337203685477." promptTitle="Decimal number" prompt="Minimum Value: -922337203685477._x000d__x000a_Maximum Value: 922337203685477._x000d__x000a_  " sqref="GE247:GE1048576 DU2:DU246" xr:uid="{00000000-0002-0000-0000-000022000000}">
      <formula1>-922337203685477</formula1>
      <formula2>922337203685477</formula2>
    </dataValidation>
    <dataValidation type="decimal" allowBlank="1" showInputMessage="1" showErrorMessage="1" errorTitle="Value beyond range" error="Non Current Loans Receivable (AIS Submission) (AIS Submission) must be a number from 0 through 922337203685477." promptTitle="Decimal number" prompt="Minimum Value: 0._x000d__x000a_Maximum Value: 922337203685477._x000d__x000a_  " sqref="GF247:GF1048576 DV2:DV246" xr:uid="{00000000-0002-0000-0000-000023000000}">
      <formula1>0</formula1>
      <formula2>922337203685477</formula2>
    </dataValidation>
    <dataValidation type="decimal" allowBlank="1" showInputMessage="1" showErrorMessage="1" errorTitle="Value beyond range" error="Other Non Current Assets (AIS Submission) (AIS Submission) must be a number from 0 through 922337203685477." promptTitle="Decimal number" prompt="Minimum Value: 0._x000d__x000a_Maximum Value: 922337203685477._x000d__x000a_  " sqref="GG247:GG1048576 DW2:DW246" xr:uid="{00000000-0002-0000-0000-000024000000}">
      <formula1>0</formula1>
      <formula2>922337203685477</formula2>
    </dataValidation>
    <dataValidation type="decimal" allowBlank="1" showInputMessage="1" showErrorMessage="1" errorTitle="Value beyond range" error="Total Non Current Assets (AIS Submission) (AIS Submission) must be a number from 0 through 922337203685477." promptTitle="Decimal number" prompt="Minimum Value: 0._x000d__x000a_Maximum Value: 922337203685477._x000d__x000a_  " sqref="GH247:GH1048576 DX2:DX246" xr:uid="{00000000-0002-0000-0000-000025000000}">
      <formula1>0</formula1>
      <formula2>922337203685477</formula2>
    </dataValidation>
    <dataValidation type="decimal" allowBlank="1" showInputMessage="1" showErrorMessage="1" errorTitle="Value beyond range" error="Finance Total Assets (AIS Submission) (AIS Submission) must be a number from -922337203685477 through 922337203685477." promptTitle="Decimal number" prompt="Minimum Value: -922337203685477._x000d__x000a_Maximum Value: 922337203685477._x000d__x000a_  " sqref="GI247:GI1048576 DY2:DY246" xr:uid="{00000000-0002-0000-0000-000026000000}">
      <formula1>-922337203685477</formula1>
      <formula2>922337203685477</formula2>
    </dataValidation>
    <dataValidation type="decimal" allowBlank="1" showInputMessage="1" showErrorMessage="1" errorTitle="Value beyond range" error="Finance Total current liabilities (AIS Submission) (AIS Submission) must be a number from -922337203685477 through 922337203685477." promptTitle="Decimal number" prompt="Minimum Value: -922337203685477._x000d__x000a_Maximum Value: 922337203685477._x000d__x000a_  " sqref="GJ247:GJ1048576 DZ2:DZ246" xr:uid="{00000000-0002-0000-0000-000027000000}">
      <formula1>-922337203685477</formula1>
      <formula2>922337203685477</formula2>
    </dataValidation>
    <dataValidation type="decimal" allowBlank="1" showInputMessage="1" showErrorMessage="1" errorTitle="Value beyond range" error="Finance Non-current loans payable (AIS Submission) (AIS Submission) must be a number from -922337203685477 through 922337203685477." promptTitle="Decimal number" prompt="Minimum Value: -922337203685477._x000d__x000a_Maximum Value: 922337203685477._x000d__x000a_  " sqref="GK247:GK1048576 EA2:EA246" xr:uid="{00000000-0002-0000-0000-000028000000}">
      <formula1>-922337203685477</formula1>
      <formula2>922337203685477</formula2>
    </dataValidation>
    <dataValidation type="decimal" allowBlank="1" showInputMessage="1" showErrorMessage="1" errorTitle="Value beyond range" error="Finance Other non-current liabilities (AIS Submission) (AIS Submission) must be a number from -922337203685477 through 922337203685477." promptTitle="Decimal number" prompt="Minimum Value: -922337203685477._x000d__x000a_Maximum Value: 922337203685477._x000d__x000a_  " sqref="GL247:GM1048576 EB2:EC246" xr:uid="{00000000-0002-0000-0000-000029000000}">
      <formula1>-922337203685477</formula1>
      <formula2>922337203685477</formula2>
    </dataValidation>
    <dataValidation type="decimal" allowBlank="1" showInputMessage="1" showErrorMessage="1" errorTitle="Value beyond range" error="Finance Total liabilities (AIS Submission) (AIS Submission) must be a number from -922337203685477 through 922337203685477." promptTitle="Decimal number" prompt="Minimum Value: -922337203685477._x000d__x000a_Maximum Value: 922337203685477._x000d__x000a_  " sqref="GN247:GN1048576 ED2:ED246" xr:uid="{00000000-0002-0000-0000-00002A000000}">
      <formula1>-922337203685477</formula1>
      <formula2>922337203685477</formula2>
    </dataValidation>
    <dataValidation type="decimal" allowBlank="1" showInputMessage="1" showErrorMessage="1" errorTitle="Value beyond range" error="Finance Net assets/liabilities (AIS Submission) (AIS Submission) must be a number from -922337203685477 through 922337203685477." promptTitle="Decimal number" prompt="Minimum Value: -922337203685477._x000d__x000a_Maximum Value: 922337203685477._x000d__x000a_  " sqref="GO247:GO1048576 EE2:EE246" xr:uid="{00000000-0002-0000-0000-00002B000000}">
      <formula1>-922337203685477</formula1>
      <formula2>922337203685477</formula2>
    </dataValidation>
    <dataValidation type="textLength" operator="lessThanOrEqual" allowBlank="1" showInputMessage="1" showErrorMessage="1" errorTitle="Length Exceeded" error="This value must be less than or equal to 800 characters long." promptTitle="Text" prompt="Maximum Length: 800 characters." sqref="HB247:HB1048576" xr:uid="{00000000-0002-0000-0000-00002C000000}">
      <formula1>800</formula1>
    </dataValidation>
    <dataValidation allowBlank="1" showInputMessage="1" showErrorMessage="1" errorTitle="List Value" error="Charity Status (Charity) (Charity) must be selected from the drop-down list." promptTitle="Option set" prompt="Select a value from the drop-down list." sqref="D1:J1048576" xr:uid="{00000000-0002-0000-0000-00002D000000}"/>
    <dataValidation allowBlank="1" showInputMessage="1" showErrorMessage="1" errorTitle="List Value" error="Basic Religious Charity (AIS Submission) (AIS Submission) must be selected from the drop-down list." promptTitle="Option set" prompt="Select a value from the drop-down list." sqref="L2:L246" xr:uid="{00000000-0002-0000-0000-00002E000000}"/>
    <dataValidation allowBlank="1" showInputMessage="1" showErrorMessage="1" errorTitle="List Value" error="Charity Activity Operating (AIS Submission) (AIS Submission) must be selected from the drop-down list." promptTitle="Option set" prompt="Select a value from the drop-down list." sqref="P2:P246" xr:uid="{00000000-0002-0000-0000-00002F000000}"/>
  </dataValidations>
  <pageMargins left="0.7" right="0.7" top="0.75" bottom="0.75"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xWindow="1106" yWindow="690" count="85">
        <x14:dataValidation type="list" allowBlank="1" showInputMessage="1" showErrorMessage="1" errorTitle="List Value" error="Charity Status (Charity) (Charity) must be selected from the drop-down list." promptTitle="Option set" prompt="Select a value from the drop-down list." xr:uid="{00000000-0002-0000-0000-000030000000}">
          <x14:formula1>
            <xm:f>hiddenSheet!$A$2:$Q$2</xm:f>
          </x14:formula1>
          <xm:sqref>M247:M1048576</xm:sqref>
        </x14:dataValidation>
        <x14:dataValidation type="list" allowBlank="1" showInputMessage="1" showErrorMessage="1" errorTitle="List Value" error="Year must be selected from the drop-down list." promptTitle="Option set" prompt="Select a value from the drop-down list." xr:uid="{00000000-0002-0000-0000-000031000000}">
          <x14:formula1>
            <xm:f>hiddenSheet!$A$5:$M$5</xm:f>
          </x14:formula1>
          <xm:sqref>K247:K1048576</xm:sqref>
        </x14:dataValidation>
        <x14:dataValidation type="list" allowBlank="1" showInputMessage="1" showErrorMessage="1" errorTitle="List Value" error="Basic Religious Charity (AIS Submission) (AIS Submission) must be selected from the drop-down list." promptTitle="Option set" prompt="Select a value from the drop-down list." xr:uid="{00000000-0002-0000-0000-000032000000}">
          <x14:formula1>
            <xm:f>hiddenSheet!$A$6:$B$6</xm:f>
          </x14:formula1>
          <xm:sqref>R247:R1048576</xm:sqref>
        </x14:dataValidation>
        <x14:dataValidation type="list" allowBlank="1" showInputMessage="1" showErrorMessage="1" errorTitle="List Value" error="Charity Activity Operating (AIS Submission) (AIS Submission) must be selected from the drop-down list." promptTitle="Option set" prompt="Select a value from the drop-down list." xr:uid="{00000000-0002-0000-0000-000033000000}">
          <x14:formula1>
            <xm:f>hiddenSheet!$A$7:$B$7</xm:f>
          </x14:formula1>
          <xm:sqref>AI247:AI1048576</xm:sqref>
        </x14:dataValidation>
        <x14:dataValidation type="list" allowBlank="1" showInputMessage="1" showErrorMessage="1" errorTitle="List Value" error="Charity Activity Animal Protection (AIS Submission) (AIS Submission) must be selected from the drop-down list." promptTitle="Option set" prompt="Select a value from the drop-down list." xr:uid="{00000000-0002-0000-0000-000034000000}">
          <x14:formula1>
            <xm:f>hiddenSheet!$A$8:$B$8</xm:f>
          </x14:formula1>
          <xm:sqref>AV247:AV1048576</xm:sqref>
        </x14:dataValidation>
        <x14:dataValidation type="list" allowBlank="1" showInputMessage="1" showErrorMessage="1" errorTitle="List Value" error="Charity Activity Sports (AIS Submission) (AIS Submission) must be selected from the drop-down list." promptTitle="Option set" prompt="Select a value from the drop-down list." xr:uid="{00000000-0002-0000-0000-000035000000}">
          <x14:formula1>
            <xm:f>hiddenSheet!$A$9:$B$9</xm:f>
          </x14:formula1>
          <xm:sqref>AH247:AH1048576</xm:sqref>
        </x14:dataValidation>
        <x14:dataValidation type="list" allowBlank="1" showInputMessage="1" showErrorMessage="1" errorTitle="List Value" error="Charity Activity Primary And Secondary Education (AIS Submission) (AIS Submission) must be selected from the drop-down list." promptTitle="Option set" prompt="Select a value from the drop-down list." xr:uid="{00000000-0002-0000-0000-000036000000}">
          <x14:formula1>
            <xm:f>hiddenSheet!$A$10:$B$10</xm:f>
          </x14:formula1>
          <xm:sqref>AG247:AG1048576</xm:sqref>
        </x14:dataValidation>
        <x14:dataValidation type="list" allowBlank="1" showInputMessage="1" showErrorMessage="1" errorTitle="List Value" error="Charity Activity Other Recreation (AIS Submission) (AIS Submission) must be selected from the drop-down list." promptTitle="Option set" prompt="Select a value from the drop-down list." xr:uid="{00000000-0002-0000-0000-000037000000}">
          <x14:formula1>
            <xm:f>hiddenSheet!$A$11:$B$11</xm:f>
          </x14:formula1>
          <xm:sqref>AY247:AY1048576</xm:sqref>
        </x14:dataValidation>
        <x14:dataValidation type="list" allowBlank="1" showInputMessage="1" showErrorMessage="1" errorTitle="List Value" error="Charity Activity Other Education (AIS Submission) (AIS Submission) must be selected from the drop-down list." promptTitle="Option set" prompt="Select a value from the drop-down list." xr:uid="{00000000-0002-0000-0000-000038000000}">
          <x14:formula1>
            <xm:f>hiddenSheet!$A$12:$B$12</xm:f>
          </x14:formula1>
          <xm:sqref>T247:T1048576</xm:sqref>
        </x14:dataValidation>
        <x14:dataValidation type="list" allowBlank="1" showInputMessage="1" showErrorMessage="1" errorTitle="List Value" error="Charity Activity Other Philanthropic (AIS Submission) (AIS Submission) must be selected from the drop-down list." promptTitle="Option set" prompt="Select a value from the drop-down list." xr:uid="{00000000-0002-0000-0000-000039000000}">
          <x14:formula1>
            <xm:f>hiddenSheet!$A$13:$B$13</xm:f>
          </x14:formula1>
          <xm:sqref>AJ247:AJ1048576</xm:sqref>
        </x14:dataValidation>
        <x14:dataValidation type="list" allowBlank="1" showInputMessage="1" showErrorMessage="1" errorTitle="List Value" error="Charity Activity Mental Health and Crisis Prevent (AIS Submission) (AIS Submission) must be selected from the drop-down list." promptTitle="Option set" prompt="Select a value from the drop-down list." xr:uid="{00000000-0002-0000-0000-00003A000000}">
          <x14:formula1>
            <xm:f>hiddenSheet!$A$14:$B$14</xm:f>
          </x14:formula1>
          <xm:sqref>BC247:BC1048576</xm:sqref>
        </x14:dataValidation>
        <x14:dataValidation type="list" allowBlank="1" showInputMessage="1" showErrorMessage="1" errorTitle="List Value" error="Charity Activity Law And Legal Services (AIS Submission) (AIS Submission) must be selected from the drop-down list." promptTitle="Option set" prompt="Select a value from the drop-down list." xr:uid="{00000000-0002-0000-0000-00003B000000}">
          <x14:formula1>
            <xm:f>hiddenSheet!$A$15:$B$15</xm:f>
          </x14:formula1>
          <xm:sqref>AF247:AF1048576</xm:sqref>
        </x14:dataValidation>
        <x14:dataValidation type="list" allowBlank="1" showInputMessage="1" showErrorMessage="1" errorTitle="List Value" error="Charity Activity International Activities (AIS Submission) (AIS Submission) must be selected from the drop-down list." promptTitle="Option set" prompt="Select a value from the drop-down list." xr:uid="{00000000-0002-0000-0000-00003C000000}">
          <x14:formula1>
            <xm:f>hiddenSheet!$A$16:$B$16</xm:f>
          </x14:formula1>
          <xm:sqref>AE247:AE1048576</xm:sqref>
        </x14:dataValidation>
        <x14:dataValidation type="list" allowBlank="1" showInputMessage="1" showErrorMessage="1" errorTitle="List Value" error="Charity Activity Int Other (AIS Submission) (AIS Submission) must be selected from the drop-down list." promptTitle="Option set" prompt="Select a value from the drop-down list." xr:uid="{00000000-0002-0000-0000-00003D000000}">
          <x14:formula1>
            <xm:f>hiddenSheet!$A$17:$B$17</xm:f>
          </x14:formula1>
          <xm:sqref>AC247:AC1048576</xm:sqref>
        </x14:dataValidation>
        <x14:dataValidation type="list" allowBlank="1" showInputMessage="1" showErrorMessage="1" errorTitle="List Value" error="Charity Activity Income Support And Maintenance (AIS Submission) (AIS Submission) must be selected from the drop-down list." promptTitle="Option set" prompt="Select a value from the drop-down list." xr:uid="{00000000-0002-0000-0000-00003E000000}">
          <x14:formula1>
            <xm:f>hiddenSheet!$A$18:$B$18</xm:f>
          </x14:formula1>
          <xm:sqref>AA247:AA1048576</xm:sqref>
        </x14:dataValidation>
        <x14:dataValidation type="list" allowBlank="1" showInputMessage="1" showErrorMessage="1" errorTitle="List Value" error="Charity Activity Housing Activities (AIS Submission) (AIS Submission) must be selected from the drop-down list." promptTitle="Option set" prompt="Select a value from the drop-down list." xr:uid="{00000000-0002-0000-0000-00003F000000}">
          <x14:formula1>
            <xm:f>hiddenSheet!$A$19:$B$19</xm:f>
          </x14:formula1>
          <xm:sqref>Z247:Z1048576</xm:sqref>
        </x14:dataValidation>
        <x14:dataValidation type="list" allowBlank="1" showInputMessage="1" showErrorMessage="1" errorTitle="List Value" error="Charity Activity Higher Education (AIS Submission) (AIS Submission) must be selected from the drop-down list." promptTitle="Option set" prompt="Select a value from the drop-down list." xr:uid="{00000000-0002-0000-0000-000040000000}">
          <x14:formula1>
            <xm:f>hiddenSheet!$A$20:$B$20</xm:f>
          </x14:formula1>
          <xm:sqref>Y247:Y1048576</xm:sqref>
        </x14:dataValidation>
        <x14:dataValidation type="list" allowBlank="1" showInputMessage="1" showErrorMessage="1" errorTitle="List Value" error="Charity Activity Health And Rehabilitation (AIS Submission) (AIS Submission) must be selected from the drop-down list." promptTitle="Option set" prompt="Select a value from the drop-down list." xr:uid="{00000000-0002-0000-0000-000041000000}">
          <x14:formula1>
            <xm:f>hiddenSheet!$A$21:$B$21</xm:f>
          </x14:formula1>
          <xm:sqref>X247:X1048576</xm:sqref>
        </x14:dataValidation>
        <x14:dataValidation type="list" allowBlank="1" showInputMessage="1" showErrorMessage="1" errorTitle="List Value" error="Charity Activity Grant-Making Activities (AIS Submission) (AIS Submission) must be selected from the drop-down list." promptTitle="Option set" prompt="Select a value from the drop-down list." xr:uid="{00000000-0002-0000-0000-000042000000}">
          <x14:formula1>
            <xm:f>hiddenSheet!$A$22:$B$22</xm:f>
          </x14:formula1>
          <xm:sqref>W247:W1048576</xm:sqref>
        </x14:dataValidation>
        <x14:dataValidation type="list" allowBlank="1" showInputMessage="1" showErrorMessage="1" errorTitle="List Value" error="Charity Activity Environmental Activities (AIS Submission) (AIS Submission) must be selected from the drop-down list." promptTitle="Option set" prompt="Select a value from the drop-down list." xr:uid="{00000000-0002-0000-0000-000043000000}">
          <x14:formula1>
            <xm:f>hiddenSheet!$A$23:$B$23</xm:f>
          </x14:formula1>
          <xm:sqref>V247:V1048576</xm:sqref>
        </x14:dataValidation>
        <x14:dataValidation type="list" allowBlank="1" showInputMessage="1" showErrorMessage="1" errorTitle="List Value" error="Charity Activity Employment And Training (AIS Submission) (AIS Submission) must be selected from the drop-down list." promptTitle="Option set" prompt="Select a value from the drop-down list." xr:uid="{00000000-0002-0000-0000-000044000000}">
          <x14:formula1>
            <xm:f>hiddenSheet!$A$24:$B$24</xm:f>
          </x14:formula1>
          <xm:sqref>BN247:BN1048576</xm:sqref>
        </x14:dataValidation>
        <x14:dataValidation type="list" allowBlank="1" showInputMessage="1" showErrorMessage="1" errorTitle="List Value" error="Charity Activity Emergency And Relief (AIS Submission) (AIS Submission) must be selected from the drop-down list." promptTitle="Option set" prompt="Select a value from the drop-down list." xr:uid="{00000000-0002-0000-0000-000045000000}">
          <x14:formula1>
            <xm:f>hiddenSheet!$A$25:$B$25</xm:f>
          </x14:formula1>
          <xm:sqref>BT247:BT1048576</xm:sqref>
        </x14:dataValidation>
        <x14:dataValidation type="list" allowBlank="1" showInputMessage="1" showErrorMessage="1" errorTitle="List Value" error="Charity Activity Economic Social Community (AIS Submission) (AIS Submission) must be selected from the drop-down list." promptTitle="Option set" prompt="Select a value from the drop-down list." xr:uid="{00000000-0002-0000-0000-000046000000}">
          <x14:formula1>
            <xm:f>hiddenSheet!$A$26:$B$26</xm:f>
          </x14:formula1>
          <xm:sqref>CU247:CU1048576</xm:sqref>
        </x14:dataValidation>
        <x14:dataValidation type="list" allowBlank="1" showInputMessage="1" showErrorMessage="1" errorTitle="List Value" error="Charity Activity Culture And Arts (AIS Submission) (AIS Submission) must be selected from the drop-down list." promptTitle="Option set" prompt="Select a value from the drop-down list." xr:uid="{00000000-0002-0000-0000-000047000000}">
          <x14:formula1>
            <xm:f>hiddenSheet!$A$27:$B$27</xm:f>
          </x14:formula1>
          <xm:sqref>CV247:CV1048576</xm:sqref>
        </x14:dataValidation>
        <x14:dataValidation type="list" allowBlank="1" showInputMessage="1" showErrorMessage="1" errorTitle="List Value" error="Charity Activity Advocacy And Civic (AIS Submission) (AIS Submission) must be selected from the drop-down list." promptTitle="Option set" prompt="Select a value from the drop-down list." xr:uid="{00000000-0002-0000-0000-000048000000}">
          <x14:formula1>
            <xm:f>hiddenSheet!$A$28:$B$28</xm:f>
          </x14:formula1>
          <xm:sqref>CW247:CW1048576</xm:sqref>
        </x14:dataValidation>
        <x14:dataValidation type="list" allowBlank="1" showInputMessage="1" showErrorMessage="1" errorTitle="List Value" error="Charity Activity Religious Activities (AIS Submission) (AIS Submission) must be selected from the drop-down list." promptTitle="Option set" prompt="Select a value from the drop-down list." xr:uid="{00000000-0002-0000-0000-000049000000}">
          <x14:formula1>
            <xm:f>hiddenSheet!$A$29:$B$29</xm:f>
          </x14:formula1>
          <xm:sqref>CX247:CX1048576</xm:sqref>
        </x14:dataValidation>
        <x14:dataValidation type="list" allowBlank="1" showInputMessage="1" showErrorMessage="1" errorTitle="List Value" error="Charity Activity Aged Care Activities (AIS Submission) (AIS Submission) must be selected from the drop-down list." promptTitle="Option set" prompt="Select a value from the drop-down list." xr:uid="{00000000-0002-0000-0000-00004A000000}">
          <x14:formula1>
            <xm:f>hiddenSheet!$A$30:$B$30</xm:f>
          </x14:formula1>
          <xm:sqref>CY247:CY1048576</xm:sqref>
        </x14:dataValidation>
        <x14:dataValidation type="list" allowBlank="1" showInputMessage="1" showErrorMessage="1" errorTitle="List Value" error="Charity Activity Any Other Activities Not Listed (AIS Submission) (AIS Submission) must be selected from the drop-down list." promptTitle="Option set" prompt="Select a value from the drop-down list." xr:uid="{00000000-0002-0000-0000-00004B000000}">
          <x14:formula1>
            <xm:f>hiddenSheet!$A$31:$B$31</xm:f>
          </x14:formula1>
          <xm:sqref>CZ247:CZ1048576</xm:sqref>
        </x14:dataValidation>
        <x14:dataValidation type="list" allowBlank="1" showInputMessage="1" showErrorMessage="1" errorTitle="List Value" error="Charity Activity Other Health Service Delivery (AIS Submission) (AIS Submission) must be selected from the drop-down list." promptTitle="Option set" prompt="Select a value from the drop-down list." xr:uid="{00000000-0002-0000-0000-00004C000000}">
          <x14:formula1>
            <xm:f>hiddenSheet!$A$32:$B$32</xm:f>
          </x14:formula1>
          <xm:sqref>CK247:CK1048576</xm:sqref>
        </x14:dataValidation>
        <x14:dataValidation type="list" allowBlank="1" showInputMessage="1" showErrorMessage="1" errorTitle="List Value" error="Charity Activity Research (AIS Submission) (AIS Submission) must be selected from the drop-down list." promptTitle="Option set" prompt="Select a value from the drop-down list." xr:uid="{00000000-0002-0000-0000-00004D000000}">
          <x14:formula1>
            <xm:f>hiddenSheet!$A$33:$B$33</xm:f>
          </x14:formula1>
          <xm:sqref>CL247:CL1048576</xm:sqref>
        </x14:dataValidation>
        <x14:dataValidation type="list" allowBlank="1" showInputMessage="1" showErrorMessage="1" errorTitle="List Value" error="Charity Activity Social Services (AIS Submission) (AIS Submission) must be selected from the drop-down list." promptTitle="Option set" prompt="Select a value from the drop-down list." xr:uid="{00000000-0002-0000-0000-00004E000000}">
          <x14:formula1>
            <xm:f>hiddenSheet!$A$34:$B$34</xm:f>
          </x14:formula1>
          <xm:sqref>CM247:CM1048576</xm:sqref>
        </x14:dataValidation>
        <x14:dataValidation type="list" allowBlank="1" showInputMessage="1" showErrorMessage="1" errorTitle="List Value" error="Charity Activity Other (AIS Submission) (AIS Submission) must be selected from the drop-down list." promptTitle="Option set" prompt="Select a value from the drop-down list." xr:uid="{00000000-0002-0000-0000-00004F000000}">
          <x14:formula1>
            <xm:f>hiddenSheet!$A$35:$B$35</xm:f>
          </x14:formula1>
          <xm:sqref>CO247:CO1048576</xm:sqref>
        </x14:dataValidation>
        <x14:dataValidation type="list" allowBlank="1" showInputMessage="1" showErrorMessage="1" errorTitle="List Value" error="General Community (AIS Submission) (AIS Submission) must be selected from the drop-down list." promptTitle="Option set" prompt="Select a value from the drop-down list." xr:uid="{00000000-0002-0000-0000-000050000000}">
          <x14:formula1>
            <xm:f>hiddenSheet!$A$36:$B$36</xm:f>
          </x14:formula1>
          <xm:sqref>DH247:DH1048576 BL2:BL246</xm:sqref>
        </x14:dataValidation>
        <x14:dataValidation type="list" allowBlank="1" showInputMessage="1" showErrorMessage="1" errorTitle="List Value" error="Female (AIS Submission) (AIS Submission) must be selected from the drop-down list." promptTitle="Option set" prompt="Select a value from the drop-down list." xr:uid="{00000000-0002-0000-0000-000051000000}">
          <x14:formula1>
            <xm:f>hiddenSheet!$A$37:$B$37</xm:f>
          </x14:formula1>
          <xm:sqref>DI247:DI1048576 BY2:BY246</xm:sqref>
        </x14:dataValidation>
        <x14:dataValidation type="list" allowBlank="1" showInputMessage="1" showErrorMessage="1" errorTitle="List Value" error="Male (AIS Submission) (AIS Submission) must be selected from the drop-down list." promptTitle="Option set" prompt="Select a value from the drop-down list." xr:uid="{00000000-0002-0000-0000-000052000000}">
          <x14:formula1>
            <xm:f>hiddenSheet!$A$38:$B$38</xm:f>
          </x14:formula1>
          <xm:sqref>DJ247:DJ1048576 BM2:BM246</xm:sqref>
        </x14:dataValidation>
        <x14:dataValidation type="list" allowBlank="1" showInputMessage="1" showErrorMessage="1" errorTitle="List Value" error="Early Childhood (AIS Submission) (AIS Submission) must be selected from the drop-down list." promptTitle="Option set" prompt="Select a value from the drop-down list." xr:uid="{00000000-0002-0000-0000-000053000000}">
          <x14:formula1>
            <xm:f>hiddenSheet!$A$39:$B$39</xm:f>
          </x14:formula1>
          <xm:sqref>DK247:DK1048576 BE2:BE246</xm:sqref>
        </x14:dataValidation>
        <x14:dataValidation type="list" allowBlank="1" showInputMessage="1" showErrorMessage="1" errorTitle="List Value" error="Children (AIS Submission) (AIS Submission) must be selected from the drop-down list." promptTitle="Option set" prompt="Select a value from the drop-down list." xr:uid="{00000000-0002-0000-0000-000054000000}">
          <x14:formula1>
            <xm:f>hiddenSheet!$A$40:$B$40</xm:f>
          </x14:formula1>
          <xm:sqref>DL247:DL1048576 BG2:BG246</xm:sqref>
        </x14:dataValidation>
        <x14:dataValidation type="list" allowBlank="1" showInputMessage="1" showErrorMessage="1" errorTitle="List Value" error="Youth (AIS Submission) (AIS Submission) must be selected from the drop-down list." promptTitle="Option set" prompt="Select a value from the drop-down list." xr:uid="{00000000-0002-0000-0000-000055000000}">
          <x14:formula1>
            <xm:f>hiddenSheet!$A$41:$B$41</xm:f>
          </x14:formula1>
          <xm:sqref>DM247:DM1048576 BZ2:BZ246</xm:sqref>
        </x14:dataValidation>
        <x14:dataValidation type="list" allowBlank="1" showInputMessage="1" showErrorMessage="1" errorTitle="List Value" error="Adults (AIS Submission) (AIS Submission) must be selected from the drop-down list." promptTitle="Option set" prompt="Select a value from the drop-down list." xr:uid="{00000000-0002-0000-0000-000056000000}">
          <x14:formula1>
            <xm:f>hiddenSheet!$A$42:$B$42</xm:f>
          </x14:formula1>
          <xm:sqref>DN247:DN1048576 BD2:BD246</xm:sqref>
        </x14:dataValidation>
        <x14:dataValidation type="list" allowBlank="1" showInputMessage="1" showErrorMessage="1" errorTitle="List Value" error="Seniors (AIS Submission) (AIS Submission) must be selected from the drop-down list." promptTitle="Option set" prompt="Select a value from the drop-down list." xr:uid="{00000000-0002-0000-0000-000057000000}">
          <x14:formula1>
            <xm:f>hiddenSheet!$A$43:$B$43</xm:f>
          </x14:formula1>
          <xm:sqref>DO247:DO1048576 BF2:BF246</xm:sqref>
        </x14:dataValidation>
        <x14:dataValidation type="list" allowBlank="1" showInputMessage="1" showErrorMessage="1" errorTitle="List Value" error="Aboriginal and Torres Strait Islander (AIS Submission) (AIS Submission) must be selected from the drop-down list." promptTitle="Option set" prompt="Select a value from the drop-down list." xr:uid="{00000000-0002-0000-0000-000058000000}">
          <x14:formula1>
            <xm:f>hiddenSheet!$A$44:$B$44</xm:f>
          </x14:formula1>
          <xm:sqref>DP247:DP1048576 BC2:BC246</xm:sqref>
        </x14:dataValidation>
        <x14:dataValidation type="list" allowBlank="1" showInputMessage="1" showErrorMessage="1" errorTitle="List Value" error="Gay, lesbian, bisexual, transgender or intersex (AIS Submission) (AIS Submission) must be selected from the drop-down list." promptTitle="Option set" prompt="Select a value from the drop-down list." xr:uid="{00000000-0002-0000-0000-000059000000}">
          <x14:formula1>
            <xm:f>hiddenSheet!$A$45:$B$45</xm:f>
          </x14:formula1>
          <xm:sqref>DQ247:DQ1048576 BK2:BK246</xm:sqref>
        </x14:dataValidation>
        <x14:dataValidation type="list" allowBlank="1" showInputMessage="1" showErrorMessage="1" errorTitle="List Value" error="Migrants, refugees or asylum seekers (AIS Submission) (AIS Submission) must be selected from the drop-down list." promptTitle="Option set" prompt="Select a value from the drop-down list." xr:uid="{00000000-0002-0000-0000-00005A000000}">
          <x14:formula1>
            <xm:f>hiddenSheet!$A$46:$B$46</xm:f>
          </x14:formula1>
          <xm:sqref>DR247:DR1048576 BN2:BN246</xm:sqref>
        </x14:dataValidation>
        <x14:dataValidation type="list" allowBlank="1" showInputMessage="1" showErrorMessage="1" errorTitle="List Value" error="Other Charities (AIS Submission) (AIS Submission) must be selected from the drop-down list." promptTitle="Option set" prompt="Select a value from the drop-down list." xr:uid="{00000000-0002-0000-0000-00005B000000}">
          <x14:formula1>
            <xm:f>hiddenSheet!$A$47:$B$47</xm:f>
          </x14:formula1>
          <xm:sqref>DS247:DS1048576 CA2:CA246</xm:sqref>
        </x14:dataValidation>
        <x14:dataValidation type="list" allowBlank="1" showInputMessage="1" showErrorMessage="1" errorTitle="List Value" error="Culturally And Linguistically Diverse (AIS Submission) (AIS Submission) must be selected from the drop-down list." promptTitle="Option set" prompt="Select a value from the drop-down list." xr:uid="{00000000-0002-0000-0000-00005C000000}">
          <x14:formula1>
            <xm:f>hiddenSheet!$A$48:$B$48</xm:f>
          </x14:formula1>
          <xm:sqref>DT247:DT1048576 BR2:BR246</xm:sqref>
        </x14:dataValidation>
        <x14:dataValidation type="list" allowBlank="1" showInputMessage="1" showErrorMessage="1" errorTitle="List Value" error="Overseas communities or charities (AIS Submission) (AIS Submission) must be selected from the drop-down list." promptTitle="Option set" prompt="Select a value from the drop-down list." xr:uid="{00000000-0002-0000-0000-00005D000000}">
          <x14:formula1>
            <xm:f>hiddenSheet!$A$49:$B$49</xm:f>
          </x14:formula1>
          <xm:sqref>DU247:DU1048576 BH2:BH246</xm:sqref>
        </x14:dataValidation>
        <x14:dataValidation type="list" allowBlank="1" showInputMessage="1" showErrorMessage="1" errorTitle="List Value" error="Rural Regional Remote Communities (AIS Submission) (AIS Submission) must be selected from the drop-down list." promptTitle="Option set" prompt="Select a value from the drop-down list." xr:uid="{00000000-0002-0000-0000-00005E000000}">
          <x14:formula1>
            <xm:f>hiddenSheet!$A$50:$B$50</xm:f>
          </x14:formula1>
          <xm:sqref>DV247:DV1048576 BT2:BT246</xm:sqref>
        </x14:dataValidation>
        <x14:dataValidation type="list" allowBlank="1" showInputMessage="1" showErrorMessage="1" errorTitle="List Value" error="Families (AIS Submission) (AIS Submission) must be selected from the drop-down list." promptTitle="Option set" prompt="Select a value from the drop-down list." xr:uid="{00000000-0002-0000-0000-00005F000000}">
          <x14:formula1>
            <xm:f>hiddenSheet!$A$51:$B$51</xm:f>
          </x14:formula1>
          <xm:sqref>BE247:BE1048576 BI2:BI246</xm:sqref>
        </x14:dataValidation>
        <x14:dataValidation type="list" allowBlank="1" showInputMessage="1" showErrorMessage="1" errorTitle="List Value" error="Financially Disadvantaged (AIS Submission) (AIS Submission) must be selected from the drop-down list." promptTitle="Option set" prompt="Select a value from the drop-down list." xr:uid="{00000000-0002-0000-0000-000060000000}">
          <x14:formula1>
            <xm:f>hiddenSheet!$A$52:$B$52</xm:f>
          </x14:formula1>
          <xm:sqref>DX247:DX1048576 BJ2:BJ246</xm:sqref>
        </x14:dataValidation>
        <x14:dataValidation type="list" allowBlank="1" showInputMessage="1" showErrorMessage="1" errorTitle="List Value" error="Risk Of Homelessness (AIS Submission) (AIS Submission) must be selected from the drop-down list." promptTitle="Option set" prompt="Select a value from the drop-down list." xr:uid="{00000000-0002-0000-0000-000061000000}">
          <x14:formula1>
            <xm:f>hiddenSheet!$A$53:$B$53</xm:f>
          </x14:formula1>
          <xm:sqref>DY247:DY1048576 BS2:BS246</xm:sqref>
        </x14:dataValidation>
        <x14:dataValidation type="list" allowBlank="1" showInputMessage="1" showErrorMessage="1" errorTitle="List Value" error="Chronic Illness (AIS Submission) (AIS Submission) must be selected from the drop-down list." promptTitle="Option set" prompt="Select a value from the drop-down list." xr:uid="{00000000-0002-0000-0000-000062000000}">
          <x14:formula1>
            <xm:f>hiddenSheet!$A$54:$B$54</xm:f>
          </x14:formula1>
          <xm:sqref>DZ247:DZ1048576 BP2:BP246</xm:sqref>
        </x14:dataValidation>
        <x14:dataValidation type="list" allowBlank="1" showInputMessage="1" showErrorMessage="1" errorTitle="List Value" error="People With Disabilities (AIS Submission) (AIS Submission) must be selected from the drop-down list." promptTitle="Option set" prompt="Select a value from the drop-down list." xr:uid="{00000000-0002-0000-0000-000063000000}">
          <x14:formula1>
            <xm:f>hiddenSheet!$A$55:$B$55</xm:f>
          </x14:formula1>
          <xm:sqref>EA247:EA1048576 BQ2:BQ246</xm:sqref>
        </x14:dataValidation>
        <x14:dataValidation type="list" allowBlank="1" showInputMessage="1" showErrorMessage="1" errorTitle="List Value" error="Release Offenders (AIS Submission) (AIS Submission) must be selected from the drop-down list." promptTitle="Option set" prompt="Select a value from the drop-down list." xr:uid="{00000000-0002-0000-0000-000064000000}">
          <x14:formula1>
            <xm:f>hiddenSheet!$A$56:$B$56</xm:f>
          </x14:formula1>
          <xm:sqref>ED247:ED1048576 BO2:BO246</xm:sqref>
        </x14:dataValidation>
        <x14:dataValidation type="list" allowBlank="1" showInputMessage="1" showErrorMessage="1" errorTitle="List Value" error="Unemployed Persons (AIS Submission) (AIS Submission) must be selected from the drop-down list." promptTitle="Option set" prompt="Select a value from the drop-down list." xr:uid="{00000000-0002-0000-0000-000065000000}">
          <x14:formula1>
            <xm:f>hiddenSheet!$A$57:$B$57</xm:f>
          </x14:formula1>
          <xm:sqref>EE247:EE1048576 BU2:BU246</xm:sqref>
        </x14:dataValidation>
        <x14:dataValidation type="list" allowBlank="1" showInputMessage="1" showErrorMessage="1" errorTitle="List Value" error="Veterans And Families (AIS Submission) (AIS Submission) must be selected from the drop-down list." promptTitle="Option set" prompt="Select a value from the drop-down list." xr:uid="{00000000-0002-0000-0000-000066000000}">
          <x14:formula1>
            <xm:f>hiddenSheet!$A$58:$B$58</xm:f>
          </x14:formula1>
          <xm:sqref>EF247:EF1048576 BV2:BV246</xm:sqref>
        </x14:dataValidation>
        <x14:dataValidation type="list" allowBlank="1" showInputMessage="1" showErrorMessage="1" errorTitle="List Value" error="Victims Of Crime (AIS Submission) (AIS Submission) must be selected from the drop-down list." promptTitle="Option set" prompt="Select a value from the drop-down list." xr:uid="{00000000-0002-0000-0000-000067000000}">
          <x14:formula1>
            <xm:f>hiddenSheet!$A$59:$B$59</xm:f>
          </x14:formula1>
          <xm:sqref>EG247:EG1048576 BW2:BW246</xm:sqref>
        </x14:dataValidation>
        <x14:dataValidation type="list" allowBlank="1" showInputMessage="1" showErrorMessage="1" errorTitle="List Value" error="Victims Of Disaster (AIS Submission) (AIS Submission) must be selected from the drop-down list." promptTitle="Option set" prompt="Select a value from the drop-down list." xr:uid="{00000000-0002-0000-0000-000068000000}">
          <x14:formula1>
            <xm:f>hiddenSheet!$A$60:$B$60</xm:f>
          </x14:formula1>
          <xm:sqref>EH247:EH1048576 BX2:BX246</xm:sqref>
        </x14:dataValidation>
        <x14:dataValidation type="list" allowBlank="1" showInputMessage="1" showErrorMessage="1" errorTitle="List Value" error="Others (AIS Submission) (AIS Submission) must be selected from the drop-down list." promptTitle="Option set" prompt="Select a value from the drop-down list." xr:uid="{00000000-0002-0000-0000-000069000000}">
          <x14:formula1>
            <xm:f>hiddenSheet!$A$61:$B$61</xm:f>
          </x14:formula1>
          <xm:sqref>EI247:EI1048576 CD2:CD246</xm:sqref>
        </x14:dataValidation>
        <x14:dataValidation type="list" allowBlank="1" showInputMessage="1" showErrorMessage="1" errorTitle="List Value" error="ACT (AIS Submission) (AIS Submission) must be selected from the drop-down list." promptTitle="Option set" prompt="Select a value from the drop-down list." xr:uid="{00000000-0002-0000-0000-00006A000000}">
          <x14:formula1>
            <xm:f>hiddenSheet!$A$62:$B$62</xm:f>
          </x14:formula1>
          <xm:sqref>CK2:CK246</xm:sqref>
        </x14:dataValidation>
        <x14:dataValidation type="list" allowBlank="1" showInputMessage="1" showErrorMessage="1" errorTitle="List Value" error="NSW (AIS Submission) (AIS Submission) must be selected from the drop-down list." promptTitle="Option set" prompt="Select a value from the drop-down list." xr:uid="{00000000-0002-0000-0000-00006B000000}">
          <x14:formula1>
            <xm:f>hiddenSheet!$A$63:$B$63</xm:f>
          </x14:formula1>
          <xm:sqref>EL247:EL1048576 CL2:CL246</xm:sqref>
        </x14:dataValidation>
        <x14:dataValidation type="list" allowBlank="1" showInputMessage="1" showErrorMessage="1" errorTitle="List Value" error="NT (AIS Submission) (AIS Submission) must be selected from the drop-down list." promptTitle="Option set" prompt="Select a value from the drop-down list." xr:uid="{00000000-0002-0000-0000-00006C000000}">
          <x14:formula1>
            <xm:f>hiddenSheet!$A$64:$B$64</xm:f>
          </x14:formula1>
          <xm:sqref>EM247:EM1048576 CM2:CM246</xm:sqref>
        </x14:dataValidation>
        <x14:dataValidation type="list" allowBlank="1" showInputMessage="1" showErrorMessage="1" errorTitle="List Value" error="QLD (AIS Submission) (AIS Submission) must be selected from the drop-down list." promptTitle="Option set" prompt="Select a value from the drop-down list." xr:uid="{00000000-0002-0000-0000-00006D000000}">
          <x14:formula1>
            <xm:f>hiddenSheet!$A$65:$B$65</xm:f>
          </x14:formula1>
          <xm:sqref>EN247:EN1048576 CN2:CN246</xm:sqref>
        </x14:dataValidation>
        <x14:dataValidation type="list" allowBlank="1" showInputMessage="1" showErrorMessage="1" errorTitle="List Value" error="SA (AIS Submission) (AIS Submission) must be selected from the drop-down list." promptTitle="Option set" prompt="Select a value from the drop-down list." xr:uid="{00000000-0002-0000-0000-00006E000000}">
          <x14:formula1>
            <xm:f>hiddenSheet!$A$66:$B$66</xm:f>
          </x14:formula1>
          <xm:sqref>EO247:EO1048576 CO2:CO246</xm:sqref>
        </x14:dataValidation>
        <x14:dataValidation type="list" allowBlank="1" showInputMessage="1" showErrorMessage="1" errorTitle="List Value" error="TAS (AIS Submission) (AIS Submission) must be selected from the drop-down list." promptTitle="Option set" prompt="Select a value from the drop-down list." xr:uid="{00000000-0002-0000-0000-00006F000000}">
          <x14:formula1>
            <xm:f>hiddenSheet!$A$67:$B$67</xm:f>
          </x14:formula1>
          <xm:sqref>EP247:EP1048576 CP2:CP246</xm:sqref>
        </x14:dataValidation>
        <x14:dataValidation type="list" allowBlank="1" showInputMessage="1" showErrorMessage="1" errorTitle="List Value" error="VIC (AIS Submission) (AIS Submission) must be selected from the drop-down list." promptTitle="Option set" prompt="Select a value from the drop-down list." xr:uid="{00000000-0002-0000-0000-000070000000}">
          <x14:formula1>
            <xm:f>hiddenSheet!$A$68:$B$68</xm:f>
          </x14:formula1>
          <xm:sqref>EQ247:EQ1048576 CQ2:CQ246</xm:sqref>
        </x14:dataValidation>
        <x14:dataValidation type="list" allowBlank="1" showInputMessage="1" showErrorMessage="1" errorTitle="List Value" error="WA (AIS Submission) (AIS Submission) must be selected from the drop-down list." promptTitle="Option set" prompt="Select a value from the drop-down list." xr:uid="{00000000-0002-0000-0000-000071000000}">
          <x14:formula1>
            <xm:f>hiddenSheet!$A$69:$B$69</xm:f>
          </x14:formula1>
          <xm:sqref>ER247:ER1048576 CR2:CR246</xm:sqref>
        </x14:dataValidation>
        <x14:dataValidation type="list" allowBlank="1" showInputMessage="1" showErrorMessage="1" errorTitle="List Value" error="Overseas (AIS Submission) (AIS Submission) must be selected from the drop-down list." promptTitle="Option set" prompt="Select a value from the drop-down list." xr:uid="{00000000-0002-0000-0000-000072000000}">
          <x14:formula1>
            <xm:f>hiddenSheet!$A$70:$B$70</xm:f>
          </x14:formula1>
          <xm:sqref>ES247:ES1048576 CS2:CS246</xm:sqref>
        </x14:dataValidation>
        <x14:dataValidation type="list" allowBlank="1" showInputMessage="1" showErrorMessage="1" errorTitle="List Value" error="Charity Activity Changing Activities in next perio (AIS Submission) (AIS Submission) must be selected from the drop-down list." promptTitle="Option set" prompt="Select a value from the drop-down list." xr:uid="{00000000-0002-0000-0000-000073000000}">
          <x14:formula1>
            <xm:f>hiddenSheet!$A$71:$B$71</xm:f>
          </x14:formula1>
          <xm:sqref>EX247:EX1048576 AZ2:AZ246</xm:sqref>
        </x14:dataValidation>
        <x14:dataValidation type="list" allowBlank="1" showInputMessage="1" showErrorMessage="1" errorTitle="List Value" error="Cash or Accrual (AIS Submission) (AIS Submission) must be selected from the drop-down list." promptTitle="Option set" prompt="Select a value from the drop-down list." xr:uid="{00000000-0002-0000-0000-000074000000}">
          <x14:formula1>
            <xm:f>hiddenSheet!$A$72:$C$72</xm:f>
          </x14:formula1>
          <xm:sqref>FE247:FE1048576 CU2:CU246</xm:sqref>
        </x14:dataValidation>
        <x14:dataValidation type="list" allowBlank="1" showInputMessage="1" showErrorMessage="1" errorTitle="List Value" error="Consolidated Report for Multiple Entities (AIS Submission) (AIS Submission) must be selected from the drop-down list." promptTitle="Option set" prompt="Select a value from the drop-down list." xr:uid="{00000000-0002-0000-0000-000075000000}">
          <x14:formula1>
            <xm:f>hiddenSheet!$A$73:$B$73</xm:f>
          </x14:formula1>
          <xm:sqref>FG247:FG1048576 CW2:CW246</xm:sqref>
        </x14:dataValidation>
        <x14:dataValidation type="list" allowBlank="1" showInputMessage="1" showErrorMessage="1" errorTitle="List Value" error="Finance Audit Includes Modified Conclusion (AIS Submission) (AIS Submission) must be selected from the drop-down list." promptTitle="Option set" prompt="Select a value from the drop-down list." xr:uid="{00000000-0002-0000-0000-000076000000}">
          <x14:formula1>
            <xm:f>hiddenSheet!$A$74:$B$74</xm:f>
          </x14:formula1>
          <xm:sqref>FH247:FH1048576 CX2:CX246</xm:sqref>
        </x14:dataValidation>
        <x14:dataValidation type="list" allowBlank="1" showInputMessage="1" showErrorMessage="1" errorTitle="List Value" error="Finance Type Of Modified Conclusion (AIS Submission) (AIS Submission) must be selected from the drop-down list." promptTitle="Option set" prompt="Select a value from the drop-down list." xr:uid="{00000000-0002-0000-0000-000077000000}">
          <x14:formula1>
            <xm:f>hiddenSheet!$A$75:$C$75</xm:f>
          </x14:formula1>
          <xm:sqref>FI247:FI1048576 CY2:CY246</xm:sqref>
        </x14:dataValidation>
        <x14:dataValidation type="list" allowBlank="1" showInputMessage="1" showErrorMessage="1" errorTitle="List Value" error="Related Party Transactions (AIS Submission) (AIS Submission) must be selected from the drop-down list." promptTitle="Option set" prompt="Select a value from the drop-down list." xr:uid="{00000000-0002-0000-0000-000078000000}">
          <x14:formula1>
            <xm:f>hiddenSheet!$A$76:$B$76</xm:f>
          </x14:formula1>
          <xm:sqref>FJ247:FJ1048576 CZ2:CZ246</xm:sqref>
        </x14:dataValidation>
        <x14:dataValidation type="list" allowBlank="1" showInputMessage="1" showErrorMessage="1" errorTitle="List Value" error="Documented Policies Related Party Transactions (AIS Submission) (AIS Submission) must be selected from the drop-down list." promptTitle="Option set" prompt="Select a value from the drop-down list." xr:uid="{00000000-0002-0000-0000-000079000000}">
          <x14:formula1>
            <xm:f>hiddenSheet!$A$77:$B$77</xm:f>
          </x14:formula1>
          <xm:sqref>FK247:FK1048576 DA2:DA246</xm:sqref>
        </x14:dataValidation>
        <x14:dataValidation type="list" allowBlank="1" showInputMessage="1" showErrorMessage="1" errorTitle="List Value" error="Financial Report has submitted to regulator (AIS Submission) (AIS Submission) must be selected from the drop-down list." promptTitle="Option set" prompt="Select a value from the drop-down list." xr:uid="{00000000-0002-0000-0000-00007A000000}">
          <x14:formula1>
            <xm:f>hiddenSheet!$A$78:$B$78</xm:f>
          </x14:formula1>
          <xm:sqref>GP247:GP1048576</xm:sqref>
        </x14:dataValidation>
        <x14:dataValidation type="list" allowBlank="1" showInputMessage="1" showErrorMessage="1" errorTitle="List Value" error="Financial Report ACT (AIS Submission) (AIS Submission) must be selected from the drop-down list." promptTitle="Option set" prompt="Select a value from the drop-down list." xr:uid="{00000000-0002-0000-0000-00007B000000}">
          <x14:formula1>
            <xm:f>hiddenSheet!$A$79:$B$79</xm:f>
          </x14:formula1>
          <xm:sqref>GQ247:GQ1048576 EG2:EG246</xm:sqref>
        </x14:dataValidation>
        <x14:dataValidation type="list" allowBlank="1" showInputMessage="1" showErrorMessage="1" errorTitle="List Value" error="Financial Report NSW (AIS Submission) (AIS Submission) must be selected from the drop-down list." promptTitle="Option set" prompt="Select a value from the drop-down list." xr:uid="{00000000-0002-0000-0000-00007C000000}">
          <x14:formula1>
            <xm:f>hiddenSheet!$A$80:$B$80</xm:f>
          </x14:formula1>
          <xm:sqref>GR247:GR1048576 EH2:EH246</xm:sqref>
        </x14:dataValidation>
        <x14:dataValidation type="list" allowBlank="1" showInputMessage="1" showErrorMessage="1" errorTitle="List Value" error="Financial Report NT (AIS Submission) (AIS Submission) must be selected from the drop-down list." promptTitle="Option set" prompt="Select a value from the drop-down list." xr:uid="{00000000-0002-0000-0000-00007D000000}">
          <x14:formula1>
            <xm:f>hiddenSheet!$A$81:$B$81</xm:f>
          </x14:formula1>
          <xm:sqref>GS247:GS1048576 EI2:EI246</xm:sqref>
        </x14:dataValidation>
        <x14:dataValidation type="list" allowBlank="1" showInputMessage="1" showErrorMessage="1" errorTitle="List Value" error="Financial Report QLD (AIS Submission) (AIS Submission) must be selected from the drop-down list." promptTitle="Option set" prompt="Select a value from the drop-down list." xr:uid="{00000000-0002-0000-0000-00007E000000}">
          <x14:formula1>
            <xm:f>hiddenSheet!$A$82:$B$82</xm:f>
          </x14:formula1>
          <xm:sqref>GT247:GT1048576 EJ2:EJ246</xm:sqref>
        </x14:dataValidation>
        <x14:dataValidation type="list" allowBlank="1" showInputMessage="1" showErrorMessage="1" errorTitle="List Value" error="Financial Report SA (AIS Submission) (AIS Submission) must be selected from the drop-down list." promptTitle="Option set" prompt="Select a value from the drop-down list." xr:uid="{00000000-0002-0000-0000-00007F000000}">
          <x14:formula1>
            <xm:f>hiddenSheet!$A$83:$B$83</xm:f>
          </x14:formula1>
          <xm:sqref>GU247:GU1048576 EK2:EK246</xm:sqref>
        </x14:dataValidation>
        <x14:dataValidation type="list" allowBlank="1" showInputMessage="1" showErrorMessage="1" errorTitle="List Value" error="Financial Report TAS (AIS Submission) (AIS Submission) must be selected from the drop-down list." promptTitle="Option set" prompt="Select a value from the drop-down list." xr:uid="{00000000-0002-0000-0000-000080000000}">
          <x14:formula1>
            <xm:f>hiddenSheet!$A$84:$B$84</xm:f>
          </x14:formula1>
          <xm:sqref>GV247:GV1048576 EL2:EL246</xm:sqref>
        </x14:dataValidation>
        <x14:dataValidation type="list" allowBlank="1" showInputMessage="1" showErrorMessage="1" errorTitle="List Value" error="Financial Report VIC (AIS Submission) (AIS Submission) must be selected from the drop-down list." promptTitle="Option set" prompt="Select a value from the drop-down list." xr:uid="{00000000-0002-0000-0000-000081000000}">
          <x14:formula1>
            <xm:f>hiddenSheet!$A$85:$B$85</xm:f>
          </x14:formula1>
          <xm:sqref>GW247:GW1048576 EM2:EM246</xm:sqref>
        </x14:dataValidation>
        <x14:dataValidation type="list" allowBlank="1" showInputMessage="1" showErrorMessage="1" errorTitle="List Value" error="Financial Report WA (AIS Submission) (AIS Submission) must be selected from the drop-down list." promptTitle="Option set" prompt="Select a value from the drop-down list." xr:uid="{00000000-0002-0000-0000-000082000000}">
          <x14:formula1>
            <xm:f>hiddenSheet!$A$86:$B$86</xm:f>
          </x14:formula1>
          <xm:sqref>GX247:GX1048576 EN2:EN246</xm:sqref>
        </x14:dataValidation>
        <x14:dataValidation type="list" allowBlank="1" showInputMessage="1" showErrorMessage="1" errorTitle="List Value" error="Financial Report Why Submitted Financial Report (AIS Submission) (AIS Submission) must be selected from the drop-down list." promptTitle="Option set" prompt="Select a value from the drop-down list." xr:uid="{00000000-0002-0000-0000-000083000000}">
          <x14:formula1>
            <xm:f>hiddenSheet!$A$87:$C$87</xm:f>
          </x14:formula1>
          <xm:sqref>GY247:GY1048576 EF2:EF246</xm:sqref>
        </x14:dataValidation>
        <x14:dataValidation type="list" allowBlank="1" showInputMessage="1" showErrorMessage="1" errorTitle="List Value" error="Financial Report Confirmation Report Uploaded (AIS Submission) (AIS Submission) must be selected from the drop-down list." promptTitle="Option set" prompt="Select a value from the drop-down list." xr:uid="{00000000-0002-0000-0000-000084000000}">
          <x14:formula1>
            <xm:f>hiddenSheet!$A$88:$B$88</xm:f>
          </x14:formula1>
          <xm:sqref>GZ247:GZ1048576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200"/>
  <sheetViews>
    <sheetView workbookViewId="0">
      <selection activeCell="E1" sqref="E1"/>
    </sheetView>
  </sheetViews>
  <sheetFormatPr defaultRowHeight="14.5"/>
  <cols>
    <col min="1" max="1" width="67.54296875" customWidth="1"/>
    <col min="2" max="2" width="28.26953125" customWidth="1"/>
    <col min="3" max="3" width="70.26953125" customWidth="1"/>
    <col min="4" max="4" width="33.453125" style="100" customWidth="1"/>
    <col min="5" max="5" width="30" style="100" customWidth="1"/>
  </cols>
  <sheetData>
    <row r="1" spans="1:5">
      <c r="A1" s="1" t="s">
        <v>3378</v>
      </c>
      <c r="B1" t="s">
        <v>3379</v>
      </c>
      <c r="C1" t="s">
        <v>3380</v>
      </c>
      <c r="D1" s="100" t="s">
        <v>3381</v>
      </c>
      <c r="E1" s="100" t="s">
        <v>3382</v>
      </c>
    </row>
    <row r="2" spans="1:5">
      <c r="A2" t="s">
        <v>555</v>
      </c>
      <c r="B2" t="s">
        <v>775</v>
      </c>
      <c r="C2" t="s">
        <v>776</v>
      </c>
      <c r="D2" s="100">
        <v>42005</v>
      </c>
    </row>
    <row r="3" spans="1:5">
      <c r="A3" t="s">
        <v>555</v>
      </c>
      <c r="B3" t="s">
        <v>777</v>
      </c>
      <c r="C3" t="s">
        <v>778</v>
      </c>
      <c r="D3" s="100">
        <v>42005</v>
      </c>
    </row>
    <row r="4" spans="1:5">
      <c r="A4" t="s">
        <v>674</v>
      </c>
      <c r="B4" t="s">
        <v>779</v>
      </c>
      <c r="C4" t="s">
        <v>780</v>
      </c>
      <c r="D4" s="100">
        <v>42186</v>
      </c>
    </row>
    <row r="5" spans="1:5">
      <c r="A5" t="s">
        <v>538</v>
      </c>
      <c r="B5" t="s">
        <v>781</v>
      </c>
      <c r="C5" t="s">
        <v>782</v>
      </c>
      <c r="D5" s="100">
        <v>42552</v>
      </c>
    </row>
    <row r="6" spans="1:5">
      <c r="A6" t="s">
        <v>292</v>
      </c>
      <c r="B6" t="s">
        <v>783</v>
      </c>
      <c r="C6" t="s">
        <v>784</v>
      </c>
      <c r="D6" s="100">
        <v>42370</v>
      </c>
    </row>
    <row r="7" spans="1:5">
      <c r="A7" t="s">
        <v>80</v>
      </c>
      <c r="B7" t="s">
        <v>785</v>
      </c>
      <c r="C7" t="s">
        <v>786</v>
      </c>
      <c r="D7" s="100">
        <v>42005</v>
      </c>
    </row>
    <row r="8" spans="1:5">
      <c r="A8" t="s">
        <v>80</v>
      </c>
      <c r="B8" t="s">
        <v>787</v>
      </c>
      <c r="C8" t="s">
        <v>788</v>
      </c>
      <c r="D8" s="100">
        <v>42005</v>
      </c>
    </row>
    <row r="9" spans="1:5">
      <c r="A9" t="s">
        <v>80</v>
      </c>
      <c r="B9" t="s">
        <v>789</v>
      </c>
      <c r="C9" t="s">
        <v>790</v>
      </c>
      <c r="D9" s="100">
        <v>42005</v>
      </c>
    </row>
    <row r="10" spans="1:5">
      <c r="A10" t="s">
        <v>252</v>
      </c>
      <c r="B10" t="s">
        <v>791</v>
      </c>
      <c r="C10" t="s">
        <v>792</v>
      </c>
      <c r="D10" s="100">
        <v>41456</v>
      </c>
    </row>
    <row r="11" spans="1:5">
      <c r="A11" t="s">
        <v>709</v>
      </c>
      <c r="B11" t="s">
        <v>793</v>
      </c>
      <c r="C11" t="s">
        <v>794</v>
      </c>
      <c r="D11" s="100">
        <v>42186</v>
      </c>
    </row>
    <row r="12" spans="1:5">
      <c r="A12" t="s">
        <v>709</v>
      </c>
      <c r="B12" t="s">
        <v>795</v>
      </c>
      <c r="C12" t="s">
        <v>796</v>
      </c>
      <c r="D12" s="100">
        <v>42186</v>
      </c>
    </row>
    <row r="13" spans="1:5">
      <c r="A13" t="s">
        <v>403</v>
      </c>
      <c r="B13" t="s">
        <v>797</v>
      </c>
      <c r="C13" t="s">
        <v>798</v>
      </c>
      <c r="D13" s="100">
        <v>41640</v>
      </c>
    </row>
    <row r="14" spans="1:5">
      <c r="A14" t="s">
        <v>799</v>
      </c>
      <c r="B14" t="s">
        <v>800</v>
      </c>
      <c r="C14" t="s">
        <v>801</v>
      </c>
      <c r="D14" s="100">
        <v>42186</v>
      </c>
    </row>
    <row r="15" spans="1:5">
      <c r="A15" t="s">
        <v>799</v>
      </c>
      <c r="B15" t="s">
        <v>802</v>
      </c>
      <c r="C15" t="s">
        <v>803</v>
      </c>
      <c r="D15" s="100">
        <v>42186</v>
      </c>
    </row>
    <row r="16" spans="1:5">
      <c r="A16" t="s">
        <v>307</v>
      </c>
      <c r="B16" t="s">
        <v>804</v>
      </c>
      <c r="C16" t="s">
        <v>805</v>
      </c>
      <c r="D16" s="100">
        <v>42370</v>
      </c>
    </row>
    <row r="17" spans="1:4">
      <c r="A17" t="s">
        <v>497</v>
      </c>
      <c r="B17" t="s">
        <v>806</v>
      </c>
      <c r="C17" t="s">
        <v>807</v>
      </c>
      <c r="D17" s="100">
        <v>41640</v>
      </c>
    </row>
    <row r="18" spans="1:4">
      <c r="A18" t="s">
        <v>417</v>
      </c>
      <c r="B18" t="s">
        <v>808</v>
      </c>
      <c r="C18" t="s">
        <v>809</v>
      </c>
      <c r="D18" s="100">
        <v>42005</v>
      </c>
    </row>
    <row r="19" spans="1:4">
      <c r="A19" t="s">
        <v>417</v>
      </c>
      <c r="B19" t="s">
        <v>810</v>
      </c>
      <c r="C19" t="s">
        <v>811</v>
      </c>
      <c r="D19" s="100">
        <v>42005</v>
      </c>
    </row>
    <row r="20" spans="1:4">
      <c r="A20" t="s">
        <v>568</v>
      </c>
      <c r="B20" t="s">
        <v>812</v>
      </c>
      <c r="C20" t="s">
        <v>813</v>
      </c>
      <c r="D20" s="100">
        <v>41821</v>
      </c>
    </row>
    <row r="21" spans="1:4">
      <c r="A21" t="s">
        <v>568</v>
      </c>
      <c r="B21" t="s">
        <v>814</v>
      </c>
      <c r="C21" t="s">
        <v>815</v>
      </c>
      <c r="D21" s="100">
        <v>41821</v>
      </c>
    </row>
    <row r="22" spans="1:4">
      <c r="A22" t="s">
        <v>658</v>
      </c>
      <c r="B22" t="s">
        <v>816</v>
      </c>
      <c r="C22" t="s">
        <v>817</v>
      </c>
      <c r="D22" s="100">
        <v>41456</v>
      </c>
    </row>
    <row r="23" spans="1:4">
      <c r="A23" t="s">
        <v>605</v>
      </c>
      <c r="B23" t="s">
        <v>818</v>
      </c>
      <c r="C23" t="s">
        <v>819</v>
      </c>
      <c r="D23" s="100">
        <v>42186</v>
      </c>
    </row>
    <row r="24" spans="1:4">
      <c r="A24" t="s">
        <v>605</v>
      </c>
      <c r="B24" t="s">
        <v>820</v>
      </c>
      <c r="C24" t="s">
        <v>821</v>
      </c>
      <c r="D24" s="100">
        <v>41821</v>
      </c>
    </row>
    <row r="25" spans="1:4">
      <c r="A25" t="s">
        <v>605</v>
      </c>
      <c r="B25" t="s">
        <v>822</v>
      </c>
      <c r="C25" t="s">
        <v>823</v>
      </c>
      <c r="D25" s="100">
        <v>41821</v>
      </c>
    </row>
    <row r="26" spans="1:4">
      <c r="A26" t="s">
        <v>598</v>
      </c>
      <c r="B26" t="s">
        <v>824</v>
      </c>
      <c r="C26" t="s">
        <v>825</v>
      </c>
      <c r="D26" s="100">
        <v>42005</v>
      </c>
    </row>
    <row r="27" spans="1:4">
      <c r="A27" t="s">
        <v>826</v>
      </c>
      <c r="B27" t="s">
        <v>827</v>
      </c>
      <c r="C27" t="s">
        <v>828</v>
      </c>
      <c r="D27" s="100">
        <v>42552</v>
      </c>
    </row>
    <row r="28" spans="1:4">
      <c r="A28" t="s">
        <v>552</v>
      </c>
      <c r="B28" t="s">
        <v>829</v>
      </c>
      <c r="C28" t="s">
        <v>830</v>
      </c>
      <c r="D28" s="100">
        <v>42005</v>
      </c>
    </row>
    <row r="29" spans="1:4">
      <c r="A29" t="s">
        <v>552</v>
      </c>
      <c r="B29" t="s">
        <v>831</v>
      </c>
      <c r="C29" t="s">
        <v>832</v>
      </c>
      <c r="D29" s="100">
        <v>42005</v>
      </c>
    </row>
    <row r="30" spans="1:4">
      <c r="A30" t="s">
        <v>605</v>
      </c>
      <c r="B30" t="s">
        <v>833</v>
      </c>
      <c r="C30" t="s">
        <v>834</v>
      </c>
      <c r="D30" s="100">
        <v>41821</v>
      </c>
    </row>
    <row r="31" spans="1:4">
      <c r="A31" t="s">
        <v>497</v>
      </c>
      <c r="B31" t="s">
        <v>835</v>
      </c>
      <c r="C31" t="s">
        <v>836</v>
      </c>
      <c r="D31" s="100">
        <v>41640</v>
      </c>
    </row>
    <row r="32" spans="1:4">
      <c r="A32" t="s">
        <v>252</v>
      </c>
      <c r="B32" t="s">
        <v>837</v>
      </c>
      <c r="C32" t="s">
        <v>838</v>
      </c>
      <c r="D32" s="100">
        <v>41456</v>
      </c>
    </row>
    <row r="33" spans="1:4">
      <c r="A33" t="s">
        <v>491</v>
      </c>
      <c r="B33" t="s">
        <v>839</v>
      </c>
      <c r="C33" t="s">
        <v>840</v>
      </c>
      <c r="D33" s="100">
        <v>41456</v>
      </c>
    </row>
    <row r="34" spans="1:4">
      <c r="A34" t="s">
        <v>491</v>
      </c>
      <c r="B34" t="s">
        <v>841</v>
      </c>
      <c r="C34" t="s">
        <v>842</v>
      </c>
      <c r="D34" s="100">
        <v>41456</v>
      </c>
    </row>
    <row r="35" spans="1:4">
      <c r="A35" t="s">
        <v>491</v>
      </c>
      <c r="B35" t="s">
        <v>843</v>
      </c>
      <c r="C35" t="s">
        <v>844</v>
      </c>
      <c r="D35" s="100">
        <v>41456</v>
      </c>
    </row>
    <row r="36" spans="1:4">
      <c r="A36" t="s">
        <v>411</v>
      </c>
      <c r="B36" t="s">
        <v>845</v>
      </c>
      <c r="C36" t="s">
        <v>846</v>
      </c>
      <c r="D36" s="100">
        <v>41821</v>
      </c>
    </row>
    <row r="37" spans="1:4">
      <c r="A37" t="s">
        <v>411</v>
      </c>
      <c r="B37" t="s">
        <v>847</v>
      </c>
      <c r="C37" t="s">
        <v>848</v>
      </c>
      <c r="D37" s="100">
        <v>41821</v>
      </c>
    </row>
    <row r="38" spans="1:4">
      <c r="A38" t="s">
        <v>292</v>
      </c>
      <c r="B38" t="s">
        <v>849</v>
      </c>
      <c r="C38" t="s">
        <v>850</v>
      </c>
      <c r="D38" s="100">
        <v>42370</v>
      </c>
    </row>
    <row r="39" spans="1:4">
      <c r="A39" t="s">
        <v>566</v>
      </c>
      <c r="B39" t="s">
        <v>851</v>
      </c>
      <c r="C39" t="s">
        <v>852</v>
      </c>
      <c r="D39" s="100">
        <v>42370</v>
      </c>
    </row>
    <row r="40" spans="1:4">
      <c r="A40" t="s">
        <v>108</v>
      </c>
      <c r="B40" t="s">
        <v>853</v>
      </c>
      <c r="C40" t="s">
        <v>854</v>
      </c>
      <c r="D40" s="100">
        <v>41456</v>
      </c>
    </row>
    <row r="41" spans="1:4">
      <c r="A41" t="s">
        <v>651</v>
      </c>
      <c r="B41" t="s">
        <v>855</v>
      </c>
      <c r="C41" t="s">
        <v>856</v>
      </c>
      <c r="D41" s="100">
        <v>41640</v>
      </c>
    </row>
    <row r="42" spans="1:4">
      <c r="A42" t="s">
        <v>674</v>
      </c>
      <c r="B42" t="s">
        <v>857</v>
      </c>
      <c r="C42" t="s">
        <v>858</v>
      </c>
      <c r="D42" s="100">
        <v>42186</v>
      </c>
    </row>
    <row r="43" spans="1:4">
      <c r="A43" t="s">
        <v>376</v>
      </c>
      <c r="B43" t="s">
        <v>859</v>
      </c>
      <c r="C43" t="s">
        <v>860</v>
      </c>
      <c r="D43" s="100">
        <v>41456</v>
      </c>
    </row>
    <row r="44" spans="1:4">
      <c r="A44" t="s">
        <v>252</v>
      </c>
      <c r="B44" t="s">
        <v>861</v>
      </c>
      <c r="C44" t="s">
        <v>862</v>
      </c>
      <c r="D44" s="100">
        <v>41456</v>
      </c>
    </row>
    <row r="45" spans="1:4">
      <c r="A45" t="s">
        <v>669</v>
      </c>
      <c r="B45" t="s">
        <v>863</v>
      </c>
      <c r="C45" t="s">
        <v>864</v>
      </c>
      <c r="D45" s="100">
        <v>41821</v>
      </c>
    </row>
    <row r="46" spans="1:4">
      <c r="A46" t="s">
        <v>669</v>
      </c>
      <c r="B46" t="s">
        <v>865</v>
      </c>
      <c r="C46" t="s">
        <v>866</v>
      </c>
      <c r="D46" s="100">
        <v>41821</v>
      </c>
    </row>
    <row r="47" spans="1:4">
      <c r="A47" t="s">
        <v>369</v>
      </c>
      <c r="B47" t="s">
        <v>867</v>
      </c>
      <c r="C47" t="s">
        <v>868</v>
      </c>
      <c r="D47" s="100">
        <v>41640</v>
      </c>
    </row>
    <row r="48" spans="1:4">
      <c r="A48" t="s">
        <v>127</v>
      </c>
      <c r="B48" t="s">
        <v>869</v>
      </c>
      <c r="C48" t="s">
        <v>870</v>
      </c>
      <c r="D48" s="100">
        <v>41821</v>
      </c>
    </row>
    <row r="49" spans="1:5">
      <c r="A49" t="s">
        <v>598</v>
      </c>
      <c r="B49" t="s">
        <v>871</v>
      </c>
      <c r="C49" t="s">
        <v>872</v>
      </c>
      <c r="D49" s="100">
        <v>42005</v>
      </c>
    </row>
    <row r="50" spans="1:5">
      <c r="A50" t="s">
        <v>676</v>
      </c>
      <c r="B50" t="s">
        <v>873</v>
      </c>
      <c r="C50" t="s">
        <v>874</v>
      </c>
      <c r="D50" s="100">
        <v>42186</v>
      </c>
      <c r="E50" s="100">
        <v>42916</v>
      </c>
    </row>
    <row r="51" spans="1:5">
      <c r="A51" t="s">
        <v>699</v>
      </c>
      <c r="B51" t="s">
        <v>875</v>
      </c>
      <c r="C51" t="s">
        <v>876</v>
      </c>
      <c r="D51" s="100">
        <v>41456</v>
      </c>
      <c r="E51" s="100">
        <v>42916</v>
      </c>
    </row>
    <row r="52" spans="1:5">
      <c r="A52" t="s">
        <v>699</v>
      </c>
      <c r="B52" t="s">
        <v>877</v>
      </c>
      <c r="C52" t="s">
        <v>878</v>
      </c>
      <c r="D52" s="100">
        <v>41456</v>
      </c>
      <c r="E52" s="100">
        <v>42916</v>
      </c>
    </row>
    <row r="53" spans="1:5">
      <c r="A53" t="s">
        <v>699</v>
      </c>
      <c r="B53" t="s">
        <v>879</v>
      </c>
      <c r="C53" t="s">
        <v>880</v>
      </c>
      <c r="D53" s="100">
        <v>41456</v>
      </c>
      <c r="E53" s="100">
        <v>42916</v>
      </c>
    </row>
    <row r="54" spans="1:5">
      <c r="A54" t="s">
        <v>252</v>
      </c>
      <c r="B54" t="s">
        <v>881</v>
      </c>
      <c r="C54" t="s">
        <v>882</v>
      </c>
      <c r="D54" s="100">
        <v>41456</v>
      </c>
    </row>
    <row r="55" spans="1:5">
      <c r="A55" t="s">
        <v>709</v>
      </c>
      <c r="B55" t="s">
        <v>883</v>
      </c>
      <c r="C55" t="s">
        <v>884</v>
      </c>
      <c r="D55" s="100">
        <v>42186</v>
      </c>
    </row>
    <row r="56" spans="1:5">
      <c r="A56" t="s">
        <v>885</v>
      </c>
      <c r="B56" t="s">
        <v>886</v>
      </c>
      <c r="C56" t="s">
        <v>887</v>
      </c>
      <c r="D56" s="100">
        <v>41821</v>
      </c>
    </row>
    <row r="57" spans="1:5">
      <c r="A57" t="s">
        <v>885</v>
      </c>
      <c r="B57" t="s">
        <v>888</v>
      </c>
      <c r="C57" t="s">
        <v>889</v>
      </c>
      <c r="D57" s="100">
        <v>41821</v>
      </c>
    </row>
    <row r="58" spans="1:5">
      <c r="A58" t="s">
        <v>50</v>
      </c>
      <c r="B58" t="s">
        <v>890</v>
      </c>
      <c r="C58" t="s">
        <v>891</v>
      </c>
      <c r="D58" s="100">
        <v>42005</v>
      </c>
    </row>
    <row r="59" spans="1:5">
      <c r="A59" t="s">
        <v>303</v>
      </c>
      <c r="B59" t="s">
        <v>892</v>
      </c>
      <c r="C59" t="s">
        <v>893</v>
      </c>
      <c r="D59" s="100">
        <v>42005</v>
      </c>
    </row>
    <row r="60" spans="1:5">
      <c r="A60" t="s">
        <v>303</v>
      </c>
      <c r="B60" t="s">
        <v>894</v>
      </c>
      <c r="C60" t="s">
        <v>895</v>
      </c>
      <c r="D60" s="100">
        <v>42005</v>
      </c>
    </row>
    <row r="61" spans="1:5">
      <c r="A61" t="s">
        <v>647</v>
      </c>
      <c r="B61" t="s">
        <v>896</v>
      </c>
      <c r="C61" t="s">
        <v>897</v>
      </c>
      <c r="D61" s="100">
        <v>41821</v>
      </c>
    </row>
    <row r="62" spans="1:5">
      <c r="A62" t="s">
        <v>329</v>
      </c>
      <c r="B62" t="s">
        <v>898</v>
      </c>
      <c r="C62" t="s">
        <v>899</v>
      </c>
      <c r="D62" s="100">
        <v>42186</v>
      </c>
    </row>
    <row r="63" spans="1:5">
      <c r="A63" t="s">
        <v>900</v>
      </c>
      <c r="B63" t="s">
        <v>901</v>
      </c>
      <c r="C63" t="s">
        <v>902</v>
      </c>
      <c r="D63" s="100">
        <v>42552</v>
      </c>
    </row>
    <row r="64" spans="1:5">
      <c r="A64" t="s">
        <v>20</v>
      </c>
      <c r="B64" t="s">
        <v>903</v>
      </c>
      <c r="C64" t="s">
        <v>904</v>
      </c>
      <c r="D64" s="100">
        <v>41456</v>
      </c>
    </row>
    <row r="65" spans="1:5">
      <c r="A65" t="s">
        <v>20</v>
      </c>
      <c r="B65" t="s">
        <v>905</v>
      </c>
      <c r="C65" t="s">
        <v>21</v>
      </c>
      <c r="D65" s="100">
        <v>41456</v>
      </c>
    </row>
    <row r="66" spans="1:5">
      <c r="A66" t="s">
        <v>598</v>
      </c>
      <c r="B66" t="s">
        <v>906</v>
      </c>
      <c r="C66" t="s">
        <v>907</v>
      </c>
      <c r="D66" s="100">
        <v>42005</v>
      </c>
    </row>
    <row r="67" spans="1:5">
      <c r="A67" t="s">
        <v>598</v>
      </c>
      <c r="B67" t="s">
        <v>908</v>
      </c>
      <c r="C67" t="s">
        <v>909</v>
      </c>
      <c r="D67" s="100">
        <v>42005</v>
      </c>
    </row>
    <row r="68" spans="1:5">
      <c r="A68" t="s">
        <v>598</v>
      </c>
      <c r="B68" t="s">
        <v>910</v>
      </c>
      <c r="C68" t="s">
        <v>911</v>
      </c>
      <c r="D68" s="100">
        <v>42005</v>
      </c>
    </row>
    <row r="69" spans="1:5">
      <c r="A69" t="s">
        <v>272</v>
      </c>
      <c r="B69" t="s">
        <v>912</v>
      </c>
      <c r="C69" t="s">
        <v>913</v>
      </c>
      <c r="D69" s="100">
        <v>41821</v>
      </c>
    </row>
    <row r="70" spans="1:5">
      <c r="A70" t="s">
        <v>329</v>
      </c>
      <c r="B70" t="s">
        <v>914</v>
      </c>
      <c r="C70" t="s">
        <v>915</v>
      </c>
      <c r="D70" s="100">
        <v>42186</v>
      </c>
    </row>
    <row r="71" spans="1:5">
      <c r="A71" t="s">
        <v>367</v>
      </c>
      <c r="B71" t="s">
        <v>916</v>
      </c>
      <c r="C71" t="s">
        <v>917</v>
      </c>
      <c r="D71" s="100">
        <v>41640</v>
      </c>
    </row>
    <row r="72" spans="1:5">
      <c r="A72" t="s">
        <v>538</v>
      </c>
      <c r="B72" t="s">
        <v>918</v>
      </c>
      <c r="C72" t="s">
        <v>919</v>
      </c>
      <c r="D72" s="100">
        <v>42552</v>
      </c>
    </row>
    <row r="73" spans="1:5">
      <c r="A73" t="s">
        <v>920</v>
      </c>
      <c r="B73" t="s">
        <v>921</v>
      </c>
      <c r="C73" t="s">
        <v>922</v>
      </c>
      <c r="D73" s="100">
        <v>41821</v>
      </c>
      <c r="E73" s="100">
        <v>42916</v>
      </c>
    </row>
    <row r="74" spans="1:5">
      <c r="A74" t="s">
        <v>631</v>
      </c>
      <c r="B74" t="s">
        <v>923</v>
      </c>
      <c r="C74" t="s">
        <v>924</v>
      </c>
      <c r="D74" s="100">
        <v>41640</v>
      </c>
    </row>
    <row r="75" spans="1:5">
      <c r="A75" t="s">
        <v>175</v>
      </c>
      <c r="B75" t="s">
        <v>925</v>
      </c>
      <c r="C75" t="s">
        <v>926</v>
      </c>
      <c r="D75" s="100">
        <v>42186</v>
      </c>
    </row>
    <row r="76" spans="1:5">
      <c r="A76" t="s">
        <v>216</v>
      </c>
      <c r="B76" t="s">
        <v>927</v>
      </c>
      <c r="C76" t="s">
        <v>928</v>
      </c>
      <c r="D76" s="100">
        <v>41640</v>
      </c>
    </row>
    <row r="77" spans="1:5">
      <c r="A77" t="s">
        <v>447</v>
      </c>
      <c r="B77" t="s">
        <v>929</v>
      </c>
      <c r="C77" t="s">
        <v>930</v>
      </c>
      <c r="D77" s="100">
        <v>42186</v>
      </c>
    </row>
    <row r="78" spans="1:5">
      <c r="A78" t="s">
        <v>545</v>
      </c>
      <c r="B78" t="s">
        <v>931</v>
      </c>
      <c r="C78" t="s">
        <v>932</v>
      </c>
      <c r="D78" s="100">
        <v>42552</v>
      </c>
    </row>
    <row r="79" spans="1:5">
      <c r="A79" t="s">
        <v>686</v>
      </c>
      <c r="B79" t="s">
        <v>933</v>
      </c>
      <c r="C79" t="s">
        <v>934</v>
      </c>
      <c r="D79" s="100">
        <v>41456</v>
      </c>
    </row>
    <row r="80" spans="1:5">
      <c r="A80" t="s">
        <v>686</v>
      </c>
      <c r="B80" t="s">
        <v>935</v>
      </c>
      <c r="C80" t="s">
        <v>936</v>
      </c>
      <c r="D80" s="100">
        <v>41456</v>
      </c>
    </row>
    <row r="81" spans="1:4">
      <c r="A81" t="s">
        <v>686</v>
      </c>
      <c r="B81" t="s">
        <v>937</v>
      </c>
      <c r="C81" t="s">
        <v>938</v>
      </c>
      <c r="D81" s="100">
        <v>41456</v>
      </c>
    </row>
    <row r="82" spans="1:4">
      <c r="A82" t="s">
        <v>686</v>
      </c>
      <c r="B82" t="s">
        <v>939</v>
      </c>
      <c r="C82" t="s">
        <v>940</v>
      </c>
      <c r="D82" s="100">
        <v>41456</v>
      </c>
    </row>
    <row r="83" spans="1:4">
      <c r="A83" t="s">
        <v>686</v>
      </c>
      <c r="B83" t="s">
        <v>941</v>
      </c>
      <c r="C83" t="s">
        <v>942</v>
      </c>
      <c r="D83" s="100">
        <v>41456</v>
      </c>
    </row>
    <row r="84" spans="1:4">
      <c r="A84" t="s">
        <v>686</v>
      </c>
      <c r="B84" t="s">
        <v>943</v>
      </c>
      <c r="C84" t="s">
        <v>944</v>
      </c>
      <c r="D84" s="100">
        <v>41456</v>
      </c>
    </row>
    <row r="85" spans="1:4">
      <c r="A85" t="s">
        <v>686</v>
      </c>
      <c r="B85" t="s">
        <v>945</v>
      </c>
      <c r="C85" t="s">
        <v>946</v>
      </c>
      <c r="D85" s="100">
        <v>41456</v>
      </c>
    </row>
    <row r="86" spans="1:4">
      <c r="A86" t="s">
        <v>686</v>
      </c>
      <c r="B86" t="s">
        <v>947</v>
      </c>
      <c r="C86" t="s">
        <v>948</v>
      </c>
      <c r="D86" s="100">
        <v>41456</v>
      </c>
    </row>
    <row r="87" spans="1:4">
      <c r="A87" t="s">
        <v>686</v>
      </c>
      <c r="B87" t="s">
        <v>949</v>
      </c>
      <c r="C87" t="s">
        <v>950</v>
      </c>
      <c r="D87" s="100">
        <v>41456</v>
      </c>
    </row>
    <row r="88" spans="1:4">
      <c r="A88" t="s">
        <v>520</v>
      </c>
      <c r="B88" t="s">
        <v>951</v>
      </c>
      <c r="C88" t="s">
        <v>952</v>
      </c>
      <c r="D88" s="100">
        <v>41821</v>
      </c>
    </row>
    <row r="89" spans="1:4">
      <c r="A89" t="s">
        <v>520</v>
      </c>
      <c r="B89" t="s">
        <v>953</v>
      </c>
      <c r="C89" t="s">
        <v>954</v>
      </c>
      <c r="D89" s="100">
        <v>41821</v>
      </c>
    </row>
    <row r="90" spans="1:4">
      <c r="A90" t="s">
        <v>686</v>
      </c>
      <c r="B90" t="s">
        <v>955</v>
      </c>
      <c r="C90" t="s">
        <v>956</v>
      </c>
      <c r="D90" s="100">
        <v>42552</v>
      </c>
    </row>
    <row r="91" spans="1:4">
      <c r="A91" t="s">
        <v>686</v>
      </c>
      <c r="B91" t="s">
        <v>957</v>
      </c>
      <c r="C91" t="s">
        <v>958</v>
      </c>
      <c r="D91" s="100">
        <v>41456</v>
      </c>
    </row>
    <row r="92" spans="1:4">
      <c r="A92" t="s">
        <v>686</v>
      </c>
      <c r="B92" t="s">
        <v>959</v>
      </c>
      <c r="C92" t="s">
        <v>960</v>
      </c>
      <c r="D92" s="100">
        <v>41456</v>
      </c>
    </row>
    <row r="93" spans="1:4">
      <c r="A93" t="s">
        <v>686</v>
      </c>
      <c r="B93" t="s">
        <v>961</v>
      </c>
      <c r="C93" t="s">
        <v>962</v>
      </c>
      <c r="D93" s="100">
        <v>41456</v>
      </c>
    </row>
    <row r="94" spans="1:4">
      <c r="A94" t="s">
        <v>686</v>
      </c>
      <c r="B94" t="s">
        <v>963</v>
      </c>
      <c r="C94" t="s">
        <v>964</v>
      </c>
      <c r="D94" s="100">
        <v>41456</v>
      </c>
    </row>
    <row r="95" spans="1:4">
      <c r="A95" t="s">
        <v>367</v>
      </c>
      <c r="B95" t="s">
        <v>965</v>
      </c>
      <c r="C95" t="s">
        <v>966</v>
      </c>
      <c r="D95" s="100">
        <v>41640</v>
      </c>
    </row>
    <row r="96" spans="1:4">
      <c r="A96" t="s">
        <v>209</v>
      </c>
      <c r="B96" t="s">
        <v>967</v>
      </c>
      <c r="C96" t="s">
        <v>968</v>
      </c>
      <c r="D96" s="100">
        <v>42736</v>
      </c>
    </row>
    <row r="97" spans="1:4">
      <c r="A97" t="s">
        <v>209</v>
      </c>
      <c r="B97" t="s">
        <v>969</v>
      </c>
      <c r="C97" t="s">
        <v>210</v>
      </c>
      <c r="D97" s="100">
        <v>42736</v>
      </c>
    </row>
    <row r="98" spans="1:4">
      <c r="A98" t="s">
        <v>364</v>
      </c>
      <c r="B98" t="s">
        <v>970</v>
      </c>
      <c r="C98" t="s">
        <v>971</v>
      </c>
      <c r="D98" s="100">
        <v>42736</v>
      </c>
    </row>
    <row r="99" spans="1:4">
      <c r="A99" t="s">
        <v>364</v>
      </c>
      <c r="B99" t="s">
        <v>972</v>
      </c>
      <c r="C99" t="s">
        <v>365</v>
      </c>
      <c r="D99" s="100">
        <v>42736</v>
      </c>
    </row>
    <row r="100" spans="1:4">
      <c r="A100" t="s">
        <v>497</v>
      </c>
      <c r="B100" t="s">
        <v>973</v>
      </c>
      <c r="C100" t="s">
        <v>974</v>
      </c>
      <c r="D100" s="100">
        <v>41640</v>
      </c>
    </row>
    <row r="101" spans="1:4">
      <c r="A101" t="s">
        <v>103</v>
      </c>
      <c r="B101" t="s">
        <v>975</v>
      </c>
      <c r="C101" t="s">
        <v>976</v>
      </c>
      <c r="D101" s="100">
        <v>41456</v>
      </c>
    </row>
    <row r="102" spans="1:4">
      <c r="A102" t="s">
        <v>103</v>
      </c>
      <c r="B102" t="s">
        <v>977</v>
      </c>
      <c r="C102" t="s">
        <v>978</v>
      </c>
      <c r="D102" s="100">
        <v>41456</v>
      </c>
    </row>
    <row r="103" spans="1:4">
      <c r="A103" t="s">
        <v>103</v>
      </c>
      <c r="B103" t="s">
        <v>979</v>
      </c>
      <c r="C103" t="s">
        <v>980</v>
      </c>
      <c r="D103" s="100">
        <v>41456</v>
      </c>
    </row>
    <row r="104" spans="1:4">
      <c r="A104" t="s">
        <v>103</v>
      </c>
      <c r="B104" t="s">
        <v>981</v>
      </c>
      <c r="C104" t="s">
        <v>982</v>
      </c>
      <c r="D104" s="100">
        <v>41456</v>
      </c>
    </row>
    <row r="105" spans="1:4">
      <c r="A105" t="s">
        <v>103</v>
      </c>
      <c r="B105" t="s">
        <v>983</v>
      </c>
      <c r="C105" t="s">
        <v>984</v>
      </c>
      <c r="D105" s="100">
        <v>41456</v>
      </c>
    </row>
    <row r="106" spans="1:4">
      <c r="A106" t="s">
        <v>50</v>
      </c>
      <c r="B106" t="s">
        <v>985</v>
      </c>
      <c r="C106" t="s">
        <v>986</v>
      </c>
      <c r="D106" s="100">
        <v>42005</v>
      </c>
    </row>
    <row r="107" spans="1:4">
      <c r="A107" t="s">
        <v>339</v>
      </c>
      <c r="B107" t="s">
        <v>987</v>
      </c>
      <c r="C107" t="s">
        <v>340</v>
      </c>
      <c r="D107" s="100">
        <v>41821</v>
      </c>
    </row>
    <row r="108" spans="1:4">
      <c r="A108" t="s">
        <v>175</v>
      </c>
      <c r="B108" t="s">
        <v>988</v>
      </c>
      <c r="C108" t="s">
        <v>989</v>
      </c>
      <c r="D108" s="100">
        <v>42186</v>
      </c>
    </row>
    <row r="109" spans="1:4">
      <c r="A109" t="s">
        <v>248</v>
      </c>
      <c r="B109" t="s">
        <v>990</v>
      </c>
      <c r="C109" t="s">
        <v>991</v>
      </c>
      <c r="D109" s="100">
        <v>41456</v>
      </c>
    </row>
    <row r="110" spans="1:4">
      <c r="A110" t="s">
        <v>0</v>
      </c>
      <c r="B110" t="s">
        <v>992</v>
      </c>
      <c r="C110" t="s">
        <v>993</v>
      </c>
      <c r="D110" s="100">
        <v>41730</v>
      </c>
    </row>
    <row r="111" spans="1:4">
      <c r="A111" t="s">
        <v>0</v>
      </c>
      <c r="B111" t="s">
        <v>994</v>
      </c>
      <c r="C111" t="s">
        <v>995</v>
      </c>
      <c r="D111" s="100">
        <v>41730</v>
      </c>
    </row>
    <row r="112" spans="1:4">
      <c r="A112" t="s">
        <v>0</v>
      </c>
      <c r="B112" t="s">
        <v>996</v>
      </c>
      <c r="C112" t="s">
        <v>997</v>
      </c>
      <c r="D112" s="100">
        <v>41730</v>
      </c>
    </row>
    <row r="113" spans="1:4">
      <c r="A113" t="s">
        <v>447</v>
      </c>
      <c r="B113" t="s">
        <v>998</v>
      </c>
      <c r="C113" t="s">
        <v>999</v>
      </c>
      <c r="D113" s="100">
        <v>42186</v>
      </c>
    </row>
    <row r="114" spans="1:4">
      <c r="A114" t="s">
        <v>531</v>
      </c>
      <c r="B114" t="s">
        <v>1000</v>
      </c>
      <c r="C114" t="s">
        <v>1001</v>
      </c>
      <c r="D114" s="100">
        <v>41821</v>
      </c>
    </row>
    <row r="115" spans="1:4">
      <c r="A115" t="s">
        <v>531</v>
      </c>
      <c r="B115" t="s">
        <v>1002</v>
      </c>
      <c r="C115" t="s">
        <v>1003</v>
      </c>
      <c r="D115" s="100">
        <v>41821</v>
      </c>
    </row>
    <row r="116" spans="1:4">
      <c r="A116" t="s">
        <v>598</v>
      </c>
      <c r="B116" t="s">
        <v>1004</v>
      </c>
      <c r="C116" t="s">
        <v>1005</v>
      </c>
      <c r="D116" s="100">
        <v>42005</v>
      </c>
    </row>
    <row r="117" spans="1:4">
      <c r="A117" t="s">
        <v>312</v>
      </c>
      <c r="B117" t="s">
        <v>1006</v>
      </c>
      <c r="C117" t="s">
        <v>1007</v>
      </c>
      <c r="D117" s="100">
        <v>42186</v>
      </c>
    </row>
    <row r="118" spans="1:4">
      <c r="A118" t="s">
        <v>312</v>
      </c>
      <c r="B118" t="s">
        <v>1008</v>
      </c>
      <c r="C118" t="s">
        <v>1009</v>
      </c>
      <c r="D118" s="100">
        <v>42186</v>
      </c>
    </row>
    <row r="119" spans="1:4">
      <c r="A119" t="s">
        <v>312</v>
      </c>
      <c r="B119" t="s">
        <v>1010</v>
      </c>
      <c r="C119" t="s">
        <v>1011</v>
      </c>
      <c r="D119" s="100">
        <v>42186</v>
      </c>
    </row>
    <row r="120" spans="1:4">
      <c r="A120" t="s">
        <v>312</v>
      </c>
      <c r="B120" t="s">
        <v>1012</v>
      </c>
      <c r="C120" t="s">
        <v>1013</v>
      </c>
      <c r="D120" s="100">
        <v>42186</v>
      </c>
    </row>
    <row r="121" spans="1:4">
      <c r="A121" t="s">
        <v>312</v>
      </c>
      <c r="B121" t="s">
        <v>1014</v>
      </c>
      <c r="C121" t="s">
        <v>1015</v>
      </c>
      <c r="D121" s="100">
        <v>42186</v>
      </c>
    </row>
    <row r="122" spans="1:4">
      <c r="A122" t="s">
        <v>312</v>
      </c>
      <c r="B122" t="s">
        <v>1016</v>
      </c>
      <c r="C122" t="s">
        <v>1017</v>
      </c>
      <c r="D122" s="100">
        <v>42186</v>
      </c>
    </row>
    <row r="123" spans="1:4">
      <c r="A123" t="s">
        <v>312</v>
      </c>
      <c r="B123" t="s">
        <v>1018</v>
      </c>
      <c r="C123" t="s">
        <v>1019</v>
      </c>
      <c r="D123" s="100">
        <v>42186</v>
      </c>
    </row>
    <row r="124" spans="1:4">
      <c r="A124" t="s">
        <v>84</v>
      </c>
      <c r="B124" t="s">
        <v>1020</v>
      </c>
      <c r="C124" t="s">
        <v>1021</v>
      </c>
      <c r="D124" s="100">
        <v>41821</v>
      </c>
    </row>
    <row r="125" spans="1:4">
      <c r="A125" t="s">
        <v>297</v>
      </c>
      <c r="B125" t="s">
        <v>1022</v>
      </c>
      <c r="C125" t="s">
        <v>1023</v>
      </c>
      <c r="D125" s="100">
        <v>41456</v>
      </c>
    </row>
    <row r="126" spans="1:4">
      <c r="A126" t="s">
        <v>564</v>
      </c>
      <c r="B126" t="s">
        <v>1024</v>
      </c>
      <c r="C126" t="s">
        <v>1025</v>
      </c>
      <c r="D126" s="100">
        <v>42186</v>
      </c>
    </row>
    <row r="127" spans="1:4">
      <c r="A127" t="s">
        <v>564</v>
      </c>
      <c r="B127" t="s">
        <v>1026</v>
      </c>
      <c r="C127" t="s">
        <v>565</v>
      </c>
      <c r="D127" s="100">
        <v>42186</v>
      </c>
    </row>
    <row r="128" spans="1:4">
      <c r="A128" t="s">
        <v>307</v>
      </c>
      <c r="B128" t="s">
        <v>1027</v>
      </c>
      <c r="C128" t="s">
        <v>1028</v>
      </c>
      <c r="D128" s="100">
        <v>42005</v>
      </c>
    </row>
    <row r="129" spans="1:4">
      <c r="A129" t="s">
        <v>307</v>
      </c>
      <c r="B129" t="s">
        <v>1029</v>
      </c>
      <c r="C129" t="s">
        <v>1030</v>
      </c>
      <c r="D129" s="100">
        <v>42005</v>
      </c>
    </row>
    <row r="130" spans="1:4">
      <c r="A130" t="s">
        <v>307</v>
      </c>
      <c r="B130" t="s">
        <v>1031</v>
      </c>
      <c r="C130" t="s">
        <v>1032</v>
      </c>
      <c r="D130" s="100">
        <v>42005</v>
      </c>
    </row>
    <row r="131" spans="1:4">
      <c r="A131" t="s">
        <v>307</v>
      </c>
      <c r="B131" t="s">
        <v>1033</v>
      </c>
      <c r="C131" t="s">
        <v>1034</v>
      </c>
      <c r="D131" s="100">
        <v>42005</v>
      </c>
    </row>
    <row r="132" spans="1:4">
      <c r="A132" t="s">
        <v>307</v>
      </c>
      <c r="B132" t="s">
        <v>1035</v>
      </c>
      <c r="C132" t="s">
        <v>1036</v>
      </c>
      <c r="D132" s="100">
        <v>42005</v>
      </c>
    </row>
    <row r="133" spans="1:4">
      <c r="A133" t="s">
        <v>307</v>
      </c>
      <c r="B133" t="s">
        <v>1037</v>
      </c>
      <c r="C133" t="s">
        <v>1038</v>
      </c>
      <c r="D133" s="100">
        <v>42005</v>
      </c>
    </row>
    <row r="134" spans="1:4">
      <c r="A134" t="s">
        <v>487</v>
      </c>
      <c r="B134" t="s">
        <v>1039</v>
      </c>
      <c r="C134" t="s">
        <v>1040</v>
      </c>
      <c r="D134" s="100">
        <v>42736</v>
      </c>
    </row>
    <row r="135" spans="1:4">
      <c r="A135" t="s">
        <v>255</v>
      </c>
      <c r="B135" t="s">
        <v>1041</v>
      </c>
      <c r="C135" t="s">
        <v>1042</v>
      </c>
      <c r="D135" s="100">
        <v>41640</v>
      </c>
    </row>
    <row r="136" spans="1:4">
      <c r="A136" t="s">
        <v>255</v>
      </c>
      <c r="B136" t="s">
        <v>1043</v>
      </c>
      <c r="C136" t="s">
        <v>1044</v>
      </c>
      <c r="D136" s="100">
        <v>42005</v>
      </c>
    </row>
    <row r="137" spans="1:4">
      <c r="A137" t="s">
        <v>467</v>
      </c>
      <c r="B137" t="s">
        <v>1045</v>
      </c>
      <c r="C137" t="s">
        <v>468</v>
      </c>
      <c r="D137" s="100">
        <v>42736</v>
      </c>
    </row>
    <row r="138" spans="1:4">
      <c r="A138" t="s">
        <v>467</v>
      </c>
      <c r="B138" t="s">
        <v>1046</v>
      </c>
      <c r="C138" t="s">
        <v>1047</v>
      </c>
      <c r="D138" s="100">
        <v>42736</v>
      </c>
    </row>
    <row r="139" spans="1:4">
      <c r="A139" t="s">
        <v>227</v>
      </c>
      <c r="B139" t="s">
        <v>1048</v>
      </c>
      <c r="C139" t="s">
        <v>1049</v>
      </c>
      <c r="D139" s="100">
        <v>41821</v>
      </c>
    </row>
    <row r="140" spans="1:4">
      <c r="A140" t="s">
        <v>227</v>
      </c>
      <c r="B140" t="s">
        <v>1050</v>
      </c>
      <c r="C140" t="s">
        <v>1051</v>
      </c>
      <c r="D140" s="100">
        <v>41821</v>
      </c>
    </row>
    <row r="141" spans="1:4">
      <c r="A141" t="s">
        <v>255</v>
      </c>
      <c r="B141" t="s">
        <v>1052</v>
      </c>
      <c r="C141" t="s">
        <v>1053</v>
      </c>
      <c r="D141" s="100">
        <v>42679</v>
      </c>
    </row>
    <row r="142" spans="1:4">
      <c r="A142" t="s">
        <v>462</v>
      </c>
      <c r="B142" t="s">
        <v>1054</v>
      </c>
      <c r="C142" t="s">
        <v>1055</v>
      </c>
      <c r="D142" s="100">
        <v>42005</v>
      </c>
    </row>
    <row r="143" spans="1:4">
      <c r="A143" t="s">
        <v>462</v>
      </c>
      <c r="B143" t="s">
        <v>1056</v>
      </c>
      <c r="C143" t="s">
        <v>1057</v>
      </c>
      <c r="D143" s="100">
        <v>42005</v>
      </c>
    </row>
    <row r="144" spans="1:4">
      <c r="A144" t="s">
        <v>378</v>
      </c>
      <c r="B144" t="s">
        <v>1058</v>
      </c>
      <c r="C144" t="s">
        <v>1059</v>
      </c>
      <c r="D144" s="100">
        <v>41821</v>
      </c>
    </row>
    <row r="145" spans="1:4">
      <c r="A145" t="s">
        <v>378</v>
      </c>
      <c r="B145" t="s">
        <v>1060</v>
      </c>
      <c r="C145" t="s">
        <v>1061</v>
      </c>
      <c r="D145" s="100">
        <v>41821</v>
      </c>
    </row>
    <row r="146" spans="1:4">
      <c r="A146" t="s">
        <v>380</v>
      </c>
      <c r="B146" t="s">
        <v>1062</v>
      </c>
      <c r="C146" t="s">
        <v>1063</v>
      </c>
      <c r="D146" s="100">
        <v>41821</v>
      </c>
    </row>
    <row r="147" spans="1:4">
      <c r="A147" t="s">
        <v>380</v>
      </c>
      <c r="B147" t="s">
        <v>1064</v>
      </c>
      <c r="C147" t="s">
        <v>1065</v>
      </c>
      <c r="D147" s="100">
        <v>41821</v>
      </c>
    </row>
    <row r="148" spans="1:4">
      <c r="A148" t="s">
        <v>200</v>
      </c>
      <c r="B148" t="s">
        <v>1066</v>
      </c>
      <c r="C148" t="s">
        <v>201</v>
      </c>
      <c r="D148" s="100">
        <v>42005</v>
      </c>
    </row>
    <row r="149" spans="1:4">
      <c r="A149" t="s">
        <v>200</v>
      </c>
      <c r="B149" t="s">
        <v>1067</v>
      </c>
      <c r="C149" t="s">
        <v>1068</v>
      </c>
      <c r="D149" s="100">
        <v>42005</v>
      </c>
    </row>
    <row r="150" spans="1:4">
      <c r="A150" t="s">
        <v>386</v>
      </c>
      <c r="B150" t="s">
        <v>1069</v>
      </c>
      <c r="C150" t="s">
        <v>1070</v>
      </c>
      <c r="D150" s="100">
        <v>41456</v>
      </c>
    </row>
    <row r="151" spans="1:4">
      <c r="A151" t="s">
        <v>386</v>
      </c>
      <c r="B151" t="s">
        <v>1071</v>
      </c>
      <c r="C151" t="s">
        <v>1072</v>
      </c>
      <c r="D151" s="100">
        <v>42552</v>
      </c>
    </row>
    <row r="152" spans="1:4">
      <c r="A152" t="s">
        <v>386</v>
      </c>
      <c r="B152" t="s">
        <v>1073</v>
      </c>
      <c r="C152" t="s">
        <v>1074</v>
      </c>
      <c r="D152" s="100">
        <v>41456</v>
      </c>
    </row>
    <row r="153" spans="1:4">
      <c r="A153" t="s">
        <v>605</v>
      </c>
      <c r="B153" t="s">
        <v>1075</v>
      </c>
      <c r="C153" t="s">
        <v>1076</v>
      </c>
      <c r="D153" s="100">
        <v>41821</v>
      </c>
    </row>
    <row r="154" spans="1:4">
      <c r="A154" t="s">
        <v>631</v>
      </c>
      <c r="B154" t="s">
        <v>1077</v>
      </c>
      <c r="C154" t="s">
        <v>1078</v>
      </c>
      <c r="D154" s="100">
        <v>41640</v>
      </c>
    </row>
    <row r="155" spans="1:4">
      <c r="A155" t="s">
        <v>713</v>
      </c>
      <c r="B155" t="s">
        <v>1079</v>
      </c>
      <c r="C155" t="s">
        <v>1080</v>
      </c>
      <c r="D155" s="100">
        <v>42552</v>
      </c>
    </row>
    <row r="156" spans="1:4">
      <c r="A156" t="s">
        <v>713</v>
      </c>
      <c r="B156" t="s">
        <v>1081</v>
      </c>
      <c r="C156" t="s">
        <v>1082</v>
      </c>
      <c r="D156" s="100">
        <v>42552</v>
      </c>
    </row>
    <row r="157" spans="1:4">
      <c r="A157" t="s">
        <v>538</v>
      </c>
      <c r="B157" t="s">
        <v>1083</v>
      </c>
      <c r="C157" t="s">
        <v>1084</v>
      </c>
      <c r="D157" s="100">
        <v>42552</v>
      </c>
    </row>
    <row r="158" spans="1:4">
      <c r="A158" t="s">
        <v>591</v>
      </c>
      <c r="B158" t="s">
        <v>1085</v>
      </c>
      <c r="C158" t="s">
        <v>1086</v>
      </c>
      <c r="D158" s="100">
        <v>41456</v>
      </c>
    </row>
    <row r="159" spans="1:4">
      <c r="A159" t="s">
        <v>429</v>
      </c>
      <c r="B159" t="s">
        <v>1087</v>
      </c>
      <c r="C159" t="s">
        <v>1088</v>
      </c>
      <c r="D159" s="100">
        <v>41821</v>
      </c>
    </row>
    <row r="160" spans="1:4">
      <c r="A160" t="s">
        <v>420</v>
      </c>
      <c r="B160" t="s">
        <v>1089</v>
      </c>
      <c r="C160" t="s">
        <v>1090</v>
      </c>
      <c r="D160" s="100">
        <v>41821</v>
      </c>
    </row>
    <row r="161" spans="1:5">
      <c r="A161" t="s">
        <v>420</v>
      </c>
      <c r="B161" t="s">
        <v>1091</v>
      </c>
      <c r="C161" t="s">
        <v>1092</v>
      </c>
      <c r="D161" s="100">
        <v>41821</v>
      </c>
    </row>
    <row r="162" spans="1:5">
      <c r="A162" t="s">
        <v>542</v>
      </c>
      <c r="B162" t="s">
        <v>1093</v>
      </c>
      <c r="C162" t="s">
        <v>1094</v>
      </c>
      <c r="D162" s="100">
        <v>42552</v>
      </c>
    </row>
    <row r="163" spans="1:5">
      <c r="A163" t="s">
        <v>1095</v>
      </c>
      <c r="B163" t="s">
        <v>1096</v>
      </c>
      <c r="C163" t="s">
        <v>1097</v>
      </c>
      <c r="D163" s="100">
        <v>41456</v>
      </c>
      <c r="E163" s="100">
        <v>42916</v>
      </c>
    </row>
    <row r="164" spans="1:5">
      <c r="A164" t="s">
        <v>143</v>
      </c>
      <c r="B164" t="s">
        <v>1098</v>
      </c>
      <c r="C164" t="s">
        <v>1099</v>
      </c>
      <c r="D164" s="100">
        <v>41456</v>
      </c>
    </row>
    <row r="165" spans="1:5">
      <c r="A165" t="s">
        <v>84</v>
      </c>
      <c r="B165" t="s">
        <v>1100</v>
      </c>
      <c r="C165" t="s">
        <v>1101</v>
      </c>
      <c r="D165" s="100">
        <v>41821</v>
      </c>
    </row>
    <row r="166" spans="1:5">
      <c r="A166" t="s">
        <v>582</v>
      </c>
      <c r="B166" t="s">
        <v>1102</v>
      </c>
      <c r="C166" t="s">
        <v>1103</v>
      </c>
      <c r="D166" s="100">
        <v>42552</v>
      </c>
    </row>
    <row r="167" spans="1:5">
      <c r="A167" t="s">
        <v>582</v>
      </c>
      <c r="B167" t="s">
        <v>1104</v>
      </c>
      <c r="C167" t="s">
        <v>1105</v>
      </c>
      <c r="D167" s="100">
        <v>42552</v>
      </c>
    </row>
    <row r="168" spans="1:5">
      <c r="A168" t="s">
        <v>582</v>
      </c>
      <c r="B168" t="s">
        <v>1106</v>
      </c>
      <c r="C168" t="s">
        <v>1107</v>
      </c>
      <c r="D168" s="100">
        <v>42552</v>
      </c>
    </row>
    <row r="169" spans="1:5">
      <c r="A169" t="s">
        <v>349</v>
      </c>
      <c r="B169" t="s">
        <v>1108</v>
      </c>
      <c r="C169" t="s">
        <v>1109</v>
      </c>
      <c r="D169" s="100">
        <v>42005</v>
      </c>
    </row>
    <row r="170" spans="1:5">
      <c r="A170" t="s">
        <v>349</v>
      </c>
      <c r="B170" t="s">
        <v>1110</v>
      </c>
      <c r="C170" t="s">
        <v>1111</v>
      </c>
      <c r="D170" s="100">
        <v>42005</v>
      </c>
    </row>
    <row r="171" spans="1:5">
      <c r="A171" t="s">
        <v>625</v>
      </c>
      <c r="B171" t="s">
        <v>1112</v>
      </c>
      <c r="C171" t="s">
        <v>1113</v>
      </c>
      <c r="D171" s="100">
        <v>42736</v>
      </c>
    </row>
    <row r="172" spans="1:5">
      <c r="A172" t="s">
        <v>716</v>
      </c>
      <c r="B172" t="s">
        <v>1114</v>
      </c>
      <c r="C172" t="s">
        <v>1115</v>
      </c>
      <c r="D172" s="100">
        <v>42736</v>
      </c>
    </row>
    <row r="173" spans="1:5">
      <c r="A173" t="s">
        <v>716</v>
      </c>
      <c r="B173" t="s">
        <v>1116</v>
      </c>
      <c r="C173" t="s">
        <v>1117</v>
      </c>
      <c r="D173" s="100">
        <v>42736</v>
      </c>
    </row>
    <row r="174" spans="1:5">
      <c r="A174" t="s">
        <v>706</v>
      </c>
      <c r="B174" t="s">
        <v>1118</v>
      </c>
      <c r="C174" t="s">
        <v>1119</v>
      </c>
      <c r="D174" s="100">
        <v>42248</v>
      </c>
    </row>
    <row r="175" spans="1:5">
      <c r="A175" t="s">
        <v>706</v>
      </c>
      <c r="B175" t="s">
        <v>1120</v>
      </c>
      <c r="C175" t="s">
        <v>1121</v>
      </c>
      <c r="D175" s="100">
        <v>42248</v>
      </c>
    </row>
    <row r="176" spans="1:5">
      <c r="A176" t="s">
        <v>625</v>
      </c>
      <c r="B176" t="s">
        <v>1122</v>
      </c>
      <c r="C176" t="s">
        <v>1123</v>
      </c>
      <c r="D176" s="100">
        <v>42736</v>
      </c>
    </row>
    <row r="177" spans="1:4">
      <c r="A177" t="s">
        <v>220</v>
      </c>
      <c r="B177" t="s">
        <v>1124</v>
      </c>
      <c r="C177" t="s">
        <v>1125</v>
      </c>
      <c r="D177" s="100">
        <v>42369</v>
      </c>
    </row>
    <row r="178" spans="1:4">
      <c r="A178" t="s">
        <v>36</v>
      </c>
      <c r="B178" t="s">
        <v>1126</v>
      </c>
      <c r="C178" t="s">
        <v>1127</v>
      </c>
      <c r="D178" s="100">
        <v>42005</v>
      </c>
    </row>
    <row r="179" spans="1:4">
      <c r="A179" t="s">
        <v>36</v>
      </c>
      <c r="B179" t="s">
        <v>1128</v>
      </c>
      <c r="C179" t="s">
        <v>1129</v>
      </c>
      <c r="D179" s="100">
        <v>42005</v>
      </c>
    </row>
    <row r="180" spans="1:4">
      <c r="A180" t="s">
        <v>607</v>
      </c>
      <c r="B180" t="s">
        <v>1130</v>
      </c>
      <c r="C180" t="s">
        <v>1131</v>
      </c>
      <c r="D180" s="100">
        <v>41821</v>
      </c>
    </row>
    <row r="181" spans="1:4">
      <c r="A181" t="s">
        <v>607</v>
      </c>
      <c r="B181" t="s">
        <v>1132</v>
      </c>
      <c r="C181" t="s">
        <v>1133</v>
      </c>
      <c r="D181" s="100">
        <v>41821</v>
      </c>
    </row>
    <row r="182" spans="1:4">
      <c r="A182" t="s">
        <v>607</v>
      </c>
      <c r="B182" t="s">
        <v>1134</v>
      </c>
      <c r="C182" t="s">
        <v>1135</v>
      </c>
      <c r="D182" s="100">
        <v>41821</v>
      </c>
    </row>
    <row r="183" spans="1:4">
      <c r="A183" t="s">
        <v>95</v>
      </c>
      <c r="B183" t="s">
        <v>1136</v>
      </c>
      <c r="C183" t="s">
        <v>1137</v>
      </c>
      <c r="D183" s="100">
        <v>42005</v>
      </c>
    </row>
    <row r="184" spans="1:4">
      <c r="A184" t="s">
        <v>95</v>
      </c>
      <c r="B184" t="s">
        <v>1138</v>
      </c>
      <c r="C184" t="s">
        <v>1139</v>
      </c>
      <c r="D184" s="100">
        <v>42005</v>
      </c>
    </row>
    <row r="185" spans="1:4">
      <c r="A185" t="s">
        <v>159</v>
      </c>
      <c r="B185" t="s">
        <v>1140</v>
      </c>
      <c r="C185" t="s">
        <v>1141</v>
      </c>
      <c r="D185" s="100">
        <v>41640</v>
      </c>
    </row>
    <row r="186" spans="1:4">
      <c r="A186" t="s">
        <v>307</v>
      </c>
      <c r="B186" t="s">
        <v>1142</v>
      </c>
      <c r="C186" t="s">
        <v>1143</v>
      </c>
      <c r="D186" s="100">
        <v>42005</v>
      </c>
    </row>
    <row r="187" spans="1:4">
      <c r="A187" t="s">
        <v>307</v>
      </c>
      <c r="B187" t="s">
        <v>1144</v>
      </c>
      <c r="C187" t="s">
        <v>1143</v>
      </c>
      <c r="D187" s="100">
        <v>42005</v>
      </c>
    </row>
    <row r="188" spans="1:4">
      <c r="A188" t="s">
        <v>307</v>
      </c>
      <c r="B188" t="s">
        <v>1145</v>
      </c>
      <c r="C188" t="s">
        <v>1146</v>
      </c>
      <c r="D188" s="100">
        <v>42005</v>
      </c>
    </row>
    <row r="189" spans="1:4">
      <c r="A189" t="s">
        <v>536</v>
      </c>
      <c r="B189" t="s">
        <v>1147</v>
      </c>
      <c r="C189" t="s">
        <v>1148</v>
      </c>
      <c r="D189" s="100">
        <v>42370</v>
      </c>
    </row>
    <row r="190" spans="1:4">
      <c r="A190" t="s">
        <v>391</v>
      </c>
      <c r="B190" t="s">
        <v>1149</v>
      </c>
      <c r="C190" t="s">
        <v>1150</v>
      </c>
      <c r="D190" s="100">
        <v>42005</v>
      </c>
    </row>
    <row r="191" spans="1:4">
      <c r="A191" t="s">
        <v>391</v>
      </c>
      <c r="B191" t="s">
        <v>1151</v>
      </c>
      <c r="C191" t="s">
        <v>1152</v>
      </c>
      <c r="D191" s="100">
        <v>42005</v>
      </c>
    </row>
    <row r="192" spans="1:4">
      <c r="A192" t="s">
        <v>391</v>
      </c>
      <c r="B192" t="s">
        <v>1153</v>
      </c>
      <c r="C192" t="s">
        <v>1154</v>
      </c>
      <c r="D192" s="100">
        <v>42629</v>
      </c>
    </row>
    <row r="193" spans="1:4">
      <c r="A193" t="s">
        <v>143</v>
      </c>
      <c r="B193" t="s">
        <v>1155</v>
      </c>
      <c r="C193" t="s">
        <v>1156</v>
      </c>
      <c r="D193" s="100">
        <v>41456</v>
      </c>
    </row>
    <row r="194" spans="1:4">
      <c r="A194" t="s">
        <v>538</v>
      </c>
      <c r="B194" t="s">
        <v>1157</v>
      </c>
      <c r="C194" t="s">
        <v>1158</v>
      </c>
      <c r="D194" s="100">
        <v>42552</v>
      </c>
    </row>
    <row r="195" spans="1:4">
      <c r="A195" t="s">
        <v>538</v>
      </c>
      <c r="B195" t="s">
        <v>1159</v>
      </c>
      <c r="C195" t="s">
        <v>1160</v>
      </c>
      <c r="D195" s="100">
        <v>42552</v>
      </c>
    </row>
    <row r="196" spans="1:4">
      <c r="A196" t="s">
        <v>471</v>
      </c>
      <c r="B196" t="s">
        <v>1161</v>
      </c>
      <c r="C196" t="s">
        <v>1162</v>
      </c>
      <c r="D196" s="100">
        <v>41456</v>
      </c>
    </row>
    <row r="197" spans="1:4">
      <c r="A197" t="s">
        <v>471</v>
      </c>
      <c r="B197" t="s">
        <v>1163</v>
      </c>
      <c r="C197" t="s">
        <v>1164</v>
      </c>
      <c r="D197" s="100">
        <v>41456</v>
      </c>
    </row>
    <row r="198" spans="1:4">
      <c r="A198" t="s">
        <v>526</v>
      </c>
      <c r="B198" t="s">
        <v>1165</v>
      </c>
      <c r="C198" t="s">
        <v>1166</v>
      </c>
      <c r="D198" s="100">
        <v>42186</v>
      </c>
    </row>
    <row r="199" spans="1:4">
      <c r="A199" t="s">
        <v>526</v>
      </c>
      <c r="B199" t="s">
        <v>1167</v>
      </c>
      <c r="C199" t="s">
        <v>1168</v>
      </c>
      <c r="D199" s="100">
        <v>42186</v>
      </c>
    </row>
    <row r="200" spans="1:4">
      <c r="A200" t="s">
        <v>154</v>
      </c>
      <c r="B200" t="s">
        <v>1169</v>
      </c>
      <c r="C200" t="s">
        <v>1170</v>
      </c>
      <c r="D200" s="100">
        <v>41821</v>
      </c>
    </row>
    <row r="201" spans="1:4">
      <c r="A201" t="s">
        <v>154</v>
      </c>
      <c r="B201" t="s">
        <v>1171</v>
      </c>
      <c r="C201" t="s">
        <v>1172</v>
      </c>
      <c r="D201" s="100">
        <v>41821</v>
      </c>
    </row>
    <row r="202" spans="1:4">
      <c r="A202" t="s">
        <v>725</v>
      </c>
      <c r="B202" t="s">
        <v>1173</v>
      </c>
      <c r="C202" t="s">
        <v>1174</v>
      </c>
      <c r="D202" s="100">
        <v>42644</v>
      </c>
    </row>
    <row r="203" spans="1:4">
      <c r="A203" t="s">
        <v>196</v>
      </c>
      <c r="B203" t="s">
        <v>1175</v>
      </c>
      <c r="C203" t="s">
        <v>1176</v>
      </c>
      <c r="D203" s="100">
        <v>41760</v>
      </c>
    </row>
    <row r="204" spans="1:4">
      <c r="A204" t="s">
        <v>196</v>
      </c>
      <c r="B204" t="s">
        <v>1177</v>
      </c>
      <c r="C204" t="s">
        <v>1178</v>
      </c>
      <c r="D204" s="100">
        <v>41760</v>
      </c>
    </row>
    <row r="205" spans="1:4">
      <c r="A205" t="s">
        <v>725</v>
      </c>
      <c r="B205" t="s">
        <v>1179</v>
      </c>
      <c r="C205" t="s">
        <v>1180</v>
      </c>
      <c r="D205" s="100">
        <v>42644</v>
      </c>
    </row>
    <row r="206" spans="1:4">
      <c r="A206" t="s">
        <v>725</v>
      </c>
      <c r="B206" t="s">
        <v>1181</v>
      </c>
      <c r="C206" t="s">
        <v>1182</v>
      </c>
      <c r="D206" s="100">
        <v>42803</v>
      </c>
    </row>
    <row r="207" spans="1:4">
      <c r="A207" t="s">
        <v>688</v>
      </c>
      <c r="B207" t="s">
        <v>1183</v>
      </c>
      <c r="C207" t="s">
        <v>1184</v>
      </c>
      <c r="D207" s="100">
        <v>41821</v>
      </c>
    </row>
    <row r="208" spans="1:4">
      <c r="A208" t="s">
        <v>531</v>
      </c>
      <c r="B208" t="s">
        <v>1185</v>
      </c>
      <c r="C208" t="s">
        <v>1186</v>
      </c>
      <c r="D208" s="100">
        <v>41821</v>
      </c>
    </row>
    <row r="209" spans="1:4">
      <c r="A209" t="s">
        <v>270</v>
      </c>
      <c r="B209" t="s">
        <v>1187</v>
      </c>
      <c r="C209" t="s">
        <v>1188</v>
      </c>
      <c r="D209" s="100">
        <v>41821</v>
      </c>
    </row>
    <row r="210" spans="1:4">
      <c r="A210" t="s">
        <v>593</v>
      </c>
      <c r="B210" t="s">
        <v>1189</v>
      </c>
      <c r="C210" t="s">
        <v>1190</v>
      </c>
      <c r="D210" s="100">
        <v>41456</v>
      </c>
    </row>
    <row r="211" spans="1:4">
      <c r="A211" t="s">
        <v>398</v>
      </c>
      <c r="B211" t="s">
        <v>1191</v>
      </c>
      <c r="C211" t="s">
        <v>1192</v>
      </c>
      <c r="D211" s="100">
        <v>42005</v>
      </c>
    </row>
    <row r="212" spans="1:4">
      <c r="A212" t="s">
        <v>398</v>
      </c>
      <c r="B212" t="s">
        <v>1193</v>
      </c>
      <c r="C212" t="s">
        <v>1194</v>
      </c>
      <c r="D212" s="100">
        <v>42005</v>
      </c>
    </row>
    <row r="213" spans="1:4">
      <c r="A213" t="s">
        <v>140</v>
      </c>
      <c r="B213" t="s">
        <v>1195</v>
      </c>
      <c r="C213" t="s">
        <v>1196</v>
      </c>
      <c r="D213" s="100">
        <v>42186</v>
      </c>
    </row>
    <row r="214" spans="1:4">
      <c r="A214" t="s">
        <v>481</v>
      </c>
      <c r="B214" t="s">
        <v>1197</v>
      </c>
      <c r="C214" t="s">
        <v>1198</v>
      </c>
      <c r="D214" s="100">
        <v>41456</v>
      </c>
    </row>
    <row r="215" spans="1:4">
      <c r="A215" t="s">
        <v>391</v>
      </c>
      <c r="B215" t="s">
        <v>1199</v>
      </c>
      <c r="C215" t="s">
        <v>1200</v>
      </c>
      <c r="D215" s="100">
        <v>42005</v>
      </c>
    </row>
    <row r="216" spans="1:4">
      <c r="A216" t="s">
        <v>481</v>
      </c>
      <c r="B216" t="s">
        <v>1201</v>
      </c>
      <c r="C216" t="s">
        <v>1202</v>
      </c>
      <c r="D216" s="100">
        <v>41456</v>
      </c>
    </row>
    <row r="217" spans="1:4">
      <c r="A217" t="s">
        <v>481</v>
      </c>
      <c r="B217" t="s">
        <v>1203</v>
      </c>
      <c r="C217" t="s">
        <v>1204</v>
      </c>
      <c r="D217" s="100">
        <v>41456</v>
      </c>
    </row>
    <row r="218" spans="1:4">
      <c r="A218" t="s">
        <v>514</v>
      </c>
      <c r="B218" t="s">
        <v>1205</v>
      </c>
      <c r="C218" t="s">
        <v>1206</v>
      </c>
      <c r="D218" s="100">
        <v>41640</v>
      </c>
    </row>
    <row r="219" spans="1:4">
      <c r="A219" t="s">
        <v>514</v>
      </c>
      <c r="B219" t="s">
        <v>1207</v>
      </c>
      <c r="C219" t="s">
        <v>1208</v>
      </c>
      <c r="D219" s="100">
        <v>41640</v>
      </c>
    </row>
    <row r="220" spans="1:4">
      <c r="A220" t="s">
        <v>531</v>
      </c>
      <c r="B220" t="s">
        <v>1209</v>
      </c>
      <c r="C220" t="s">
        <v>1210</v>
      </c>
      <c r="D220" s="100">
        <v>41821</v>
      </c>
    </row>
    <row r="221" spans="1:4">
      <c r="A221" t="s">
        <v>531</v>
      </c>
      <c r="B221" t="s">
        <v>1211</v>
      </c>
      <c r="C221" t="s">
        <v>1212</v>
      </c>
      <c r="D221" s="100">
        <v>41821</v>
      </c>
    </row>
    <row r="222" spans="1:4">
      <c r="A222" t="s">
        <v>634</v>
      </c>
      <c r="B222" t="s">
        <v>1213</v>
      </c>
      <c r="C222" t="s">
        <v>1214</v>
      </c>
      <c r="D222" s="100">
        <v>41821</v>
      </c>
    </row>
    <row r="223" spans="1:4">
      <c r="A223" t="s">
        <v>634</v>
      </c>
      <c r="B223" t="s">
        <v>1215</v>
      </c>
      <c r="C223" t="s">
        <v>1216</v>
      </c>
      <c r="D223" s="100">
        <v>41821</v>
      </c>
    </row>
    <row r="224" spans="1:4">
      <c r="A224" t="s">
        <v>50</v>
      </c>
      <c r="B224" t="s">
        <v>1217</v>
      </c>
      <c r="C224" t="s">
        <v>1218</v>
      </c>
      <c r="D224" s="100">
        <v>42005</v>
      </c>
    </row>
    <row r="225" spans="1:5">
      <c r="A225" t="s">
        <v>50</v>
      </c>
      <c r="B225" t="s">
        <v>1219</v>
      </c>
      <c r="C225" t="s">
        <v>1220</v>
      </c>
      <c r="D225" s="100">
        <v>42005</v>
      </c>
    </row>
    <row r="226" spans="1:5">
      <c r="A226" t="s">
        <v>614</v>
      </c>
      <c r="B226" t="s">
        <v>1221</v>
      </c>
      <c r="C226" t="s">
        <v>1222</v>
      </c>
      <c r="D226" s="100">
        <v>41640</v>
      </c>
    </row>
    <row r="227" spans="1:5">
      <c r="A227" t="s">
        <v>76</v>
      </c>
      <c r="B227" t="s">
        <v>1223</v>
      </c>
      <c r="C227" t="s">
        <v>1224</v>
      </c>
      <c r="D227" s="100">
        <v>41456</v>
      </c>
    </row>
    <row r="228" spans="1:5">
      <c r="A228" t="s">
        <v>76</v>
      </c>
      <c r="B228" t="s">
        <v>1225</v>
      </c>
      <c r="C228" t="s">
        <v>1226</v>
      </c>
      <c r="D228" s="100">
        <v>41821</v>
      </c>
    </row>
    <row r="229" spans="1:5">
      <c r="A229" t="s">
        <v>76</v>
      </c>
      <c r="B229" t="s">
        <v>1227</v>
      </c>
      <c r="C229" t="s">
        <v>1228</v>
      </c>
      <c r="D229" s="100">
        <v>41456</v>
      </c>
    </row>
    <row r="230" spans="1:5">
      <c r="A230" t="s">
        <v>264</v>
      </c>
      <c r="B230" t="s">
        <v>1229</v>
      </c>
      <c r="C230" t="s">
        <v>1230</v>
      </c>
      <c r="D230" s="100">
        <v>41456</v>
      </c>
      <c r="E230" s="100">
        <v>43100</v>
      </c>
    </row>
    <row r="231" spans="1:5">
      <c r="A231" t="s">
        <v>50</v>
      </c>
      <c r="B231" t="s">
        <v>1231</v>
      </c>
      <c r="C231" t="s">
        <v>1232</v>
      </c>
      <c r="D231" s="100">
        <v>42736</v>
      </c>
    </row>
    <row r="232" spans="1:5">
      <c r="A232" t="s">
        <v>696</v>
      </c>
      <c r="B232" t="s">
        <v>1233</v>
      </c>
      <c r="C232" t="s">
        <v>1234</v>
      </c>
      <c r="D232" s="100">
        <v>41821</v>
      </c>
    </row>
    <row r="233" spans="1:5">
      <c r="A233" t="s">
        <v>696</v>
      </c>
      <c r="B233" t="s">
        <v>1235</v>
      </c>
      <c r="C233" t="s">
        <v>1236</v>
      </c>
      <c r="D233" s="100">
        <v>41821</v>
      </c>
    </row>
    <row r="234" spans="1:5">
      <c r="A234" t="s">
        <v>50</v>
      </c>
      <c r="B234" t="s">
        <v>1237</v>
      </c>
      <c r="C234" t="s">
        <v>1238</v>
      </c>
      <c r="D234" s="100">
        <v>42005</v>
      </c>
    </row>
    <row r="235" spans="1:5">
      <c r="A235" t="s">
        <v>50</v>
      </c>
      <c r="B235" t="s">
        <v>1239</v>
      </c>
      <c r="C235" t="s">
        <v>1240</v>
      </c>
      <c r="D235" s="100">
        <v>42005</v>
      </c>
    </row>
    <row r="236" spans="1:5">
      <c r="A236" t="s">
        <v>50</v>
      </c>
      <c r="B236" t="s">
        <v>1241</v>
      </c>
      <c r="C236" t="s">
        <v>1242</v>
      </c>
      <c r="D236" s="100">
        <v>42005</v>
      </c>
    </row>
    <row r="237" spans="1:5">
      <c r="A237" t="s">
        <v>50</v>
      </c>
      <c r="B237" t="s">
        <v>1243</v>
      </c>
      <c r="C237" t="s">
        <v>1244</v>
      </c>
      <c r="D237" s="100">
        <v>42005</v>
      </c>
    </row>
    <row r="238" spans="1:5">
      <c r="A238" t="s">
        <v>50</v>
      </c>
      <c r="B238" t="s">
        <v>1245</v>
      </c>
      <c r="C238" t="s">
        <v>1244</v>
      </c>
      <c r="D238" s="100">
        <v>42005</v>
      </c>
    </row>
    <row r="239" spans="1:5">
      <c r="A239" t="s">
        <v>50</v>
      </c>
      <c r="B239" t="s">
        <v>1246</v>
      </c>
      <c r="C239" t="s">
        <v>1244</v>
      </c>
      <c r="D239" s="100">
        <v>42005</v>
      </c>
    </row>
    <row r="240" spans="1:5">
      <c r="A240" t="s">
        <v>50</v>
      </c>
      <c r="B240" t="s">
        <v>1247</v>
      </c>
      <c r="C240" t="s">
        <v>1248</v>
      </c>
      <c r="D240" s="100">
        <v>42005</v>
      </c>
    </row>
    <row r="241" spans="1:4">
      <c r="A241" t="s">
        <v>134</v>
      </c>
      <c r="B241" t="s">
        <v>1249</v>
      </c>
      <c r="C241" t="s">
        <v>1250</v>
      </c>
      <c r="D241" s="100">
        <v>42186</v>
      </c>
    </row>
    <row r="242" spans="1:4">
      <c r="A242" t="s">
        <v>134</v>
      </c>
      <c r="B242" t="s">
        <v>1251</v>
      </c>
      <c r="C242" t="s">
        <v>1252</v>
      </c>
      <c r="D242" s="100">
        <v>42186</v>
      </c>
    </row>
    <row r="243" spans="1:4">
      <c r="A243" t="s">
        <v>439</v>
      </c>
      <c r="B243" t="s">
        <v>1253</v>
      </c>
      <c r="C243" t="s">
        <v>1254</v>
      </c>
      <c r="D243" s="100">
        <v>42552</v>
      </c>
    </row>
    <row r="244" spans="1:4">
      <c r="A244" t="s">
        <v>439</v>
      </c>
      <c r="B244" t="s">
        <v>1255</v>
      </c>
      <c r="C244" t="s">
        <v>1256</v>
      </c>
      <c r="D244" s="100">
        <v>42552</v>
      </c>
    </row>
    <row r="245" spans="1:4">
      <c r="A245" t="s">
        <v>45</v>
      </c>
      <c r="B245" t="s">
        <v>1257</v>
      </c>
      <c r="C245" t="s">
        <v>1258</v>
      </c>
      <c r="D245" s="100">
        <v>42005</v>
      </c>
    </row>
    <row r="246" spans="1:4">
      <c r="A246" t="s">
        <v>644</v>
      </c>
      <c r="B246" t="s">
        <v>1259</v>
      </c>
      <c r="C246" t="s">
        <v>645</v>
      </c>
      <c r="D246" s="100">
        <v>42005</v>
      </c>
    </row>
    <row r="247" spans="1:4">
      <c r="A247" t="s">
        <v>644</v>
      </c>
      <c r="B247" t="s">
        <v>1260</v>
      </c>
      <c r="C247" t="s">
        <v>1261</v>
      </c>
      <c r="D247" s="100">
        <v>42005</v>
      </c>
    </row>
    <row r="248" spans="1:4">
      <c r="A248" t="s">
        <v>163</v>
      </c>
      <c r="B248" t="s">
        <v>1262</v>
      </c>
      <c r="C248" t="s">
        <v>1263</v>
      </c>
      <c r="D248" s="100">
        <v>41821</v>
      </c>
    </row>
    <row r="249" spans="1:4">
      <c r="A249" t="s">
        <v>163</v>
      </c>
      <c r="B249" t="s">
        <v>1264</v>
      </c>
      <c r="C249" t="s">
        <v>1265</v>
      </c>
      <c r="D249" s="100">
        <v>41821</v>
      </c>
    </row>
    <row r="250" spans="1:4">
      <c r="A250" t="s">
        <v>191</v>
      </c>
      <c r="B250" t="s">
        <v>1266</v>
      </c>
      <c r="C250" t="s">
        <v>1267</v>
      </c>
      <c r="D250" s="100">
        <v>41456</v>
      </c>
    </row>
    <row r="251" spans="1:4">
      <c r="A251" t="s">
        <v>191</v>
      </c>
      <c r="B251" t="s">
        <v>1268</v>
      </c>
      <c r="C251" t="s">
        <v>192</v>
      </c>
      <c r="D251" s="100">
        <v>41456</v>
      </c>
    </row>
    <row r="252" spans="1:4">
      <c r="A252" t="s">
        <v>327</v>
      </c>
      <c r="B252" t="s">
        <v>1269</v>
      </c>
      <c r="C252" t="s">
        <v>1270</v>
      </c>
      <c r="D252" s="100">
        <v>42186</v>
      </c>
    </row>
    <row r="253" spans="1:4">
      <c r="A253" t="s">
        <v>230</v>
      </c>
      <c r="B253" t="s">
        <v>1271</v>
      </c>
      <c r="C253" t="s">
        <v>1272</v>
      </c>
      <c r="D253" s="100">
        <v>42186</v>
      </c>
    </row>
    <row r="254" spans="1:4">
      <c r="A254" t="s">
        <v>647</v>
      </c>
      <c r="B254" t="s">
        <v>1273</v>
      </c>
      <c r="C254" t="s">
        <v>648</v>
      </c>
      <c r="D254" s="100">
        <v>41821</v>
      </c>
    </row>
    <row r="255" spans="1:4">
      <c r="A255" t="s">
        <v>674</v>
      </c>
      <c r="B255" t="s">
        <v>1274</v>
      </c>
      <c r="C255" t="s">
        <v>1275</v>
      </c>
      <c r="D255" s="100">
        <v>42186</v>
      </c>
    </row>
    <row r="256" spans="1:4">
      <c r="A256" t="s">
        <v>258</v>
      </c>
      <c r="B256" t="s">
        <v>1276</v>
      </c>
      <c r="C256" t="s">
        <v>1277</v>
      </c>
      <c r="D256" s="100">
        <v>41640</v>
      </c>
    </row>
    <row r="257" spans="1:4">
      <c r="A257" t="s">
        <v>14</v>
      </c>
      <c r="B257" t="s">
        <v>1278</v>
      </c>
      <c r="C257" t="s">
        <v>1279</v>
      </c>
      <c r="D257" s="100">
        <v>41456</v>
      </c>
    </row>
    <row r="258" spans="1:4">
      <c r="A258" t="s">
        <v>709</v>
      </c>
      <c r="B258" t="s">
        <v>1280</v>
      </c>
      <c r="C258" t="s">
        <v>1281</v>
      </c>
      <c r="D258" s="100">
        <v>42186</v>
      </c>
    </row>
    <row r="259" spans="1:4">
      <c r="A259" t="s">
        <v>486</v>
      </c>
      <c r="B259" t="s">
        <v>1282</v>
      </c>
      <c r="C259" t="s">
        <v>1283</v>
      </c>
      <c r="D259" s="100">
        <v>41821</v>
      </c>
    </row>
    <row r="260" spans="1:4">
      <c r="A260" t="s">
        <v>486</v>
      </c>
      <c r="B260" t="s">
        <v>1284</v>
      </c>
      <c r="C260" t="s">
        <v>1285</v>
      </c>
      <c r="D260" s="100">
        <v>41821</v>
      </c>
    </row>
    <row r="261" spans="1:4">
      <c r="A261" t="s">
        <v>530</v>
      </c>
      <c r="B261" t="s">
        <v>1286</v>
      </c>
      <c r="C261" t="s">
        <v>1287</v>
      </c>
      <c r="D261" s="100">
        <v>42186</v>
      </c>
    </row>
    <row r="262" spans="1:4">
      <c r="A262" t="s">
        <v>478</v>
      </c>
      <c r="B262" t="s">
        <v>1288</v>
      </c>
      <c r="C262" t="s">
        <v>1289</v>
      </c>
      <c r="D262" s="100">
        <v>41456</v>
      </c>
    </row>
    <row r="263" spans="1:4">
      <c r="A263" t="s">
        <v>478</v>
      </c>
      <c r="B263" t="s">
        <v>1290</v>
      </c>
      <c r="C263" t="s">
        <v>1291</v>
      </c>
      <c r="D263" s="100">
        <v>41456</v>
      </c>
    </row>
    <row r="264" spans="1:4">
      <c r="A264" t="s">
        <v>14</v>
      </c>
      <c r="B264" t="s">
        <v>1292</v>
      </c>
      <c r="C264" t="s">
        <v>1293</v>
      </c>
      <c r="D264" s="100">
        <v>41456</v>
      </c>
    </row>
    <row r="265" spans="1:4">
      <c r="A265" t="s">
        <v>652</v>
      </c>
      <c r="B265" t="s">
        <v>1294</v>
      </c>
      <c r="C265" t="s">
        <v>1295</v>
      </c>
      <c r="D265" s="100">
        <v>41456</v>
      </c>
    </row>
    <row r="266" spans="1:4">
      <c r="A266" t="s">
        <v>652</v>
      </c>
      <c r="B266" t="s">
        <v>1296</v>
      </c>
      <c r="C266" t="s">
        <v>1297</v>
      </c>
      <c r="D266" s="100">
        <v>41456</v>
      </c>
    </row>
    <row r="267" spans="1:4">
      <c r="A267" t="s">
        <v>50</v>
      </c>
      <c r="B267" t="s">
        <v>1298</v>
      </c>
      <c r="C267" t="s">
        <v>1299</v>
      </c>
      <c r="D267" s="100">
        <v>42005</v>
      </c>
    </row>
    <row r="268" spans="1:4">
      <c r="A268" t="s">
        <v>50</v>
      </c>
      <c r="B268" t="s">
        <v>1300</v>
      </c>
      <c r="C268" t="s">
        <v>1301</v>
      </c>
      <c r="D268" s="100">
        <v>42736</v>
      </c>
    </row>
    <row r="269" spans="1:4">
      <c r="A269" t="s">
        <v>50</v>
      </c>
      <c r="B269" t="s">
        <v>1302</v>
      </c>
      <c r="C269" t="s">
        <v>1303</v>
      </c>
      <c r="D269" s="100">
        <v>42005</v>
      </c>
    </row>
    <row r="270" spans="1:4">
      <c r="A270" t="s">
        <v>50</v>
      </c>
      <c r="B270" t="s">
        <v>1304</v>
      </c>
      <c r="C270" t="s">
        <v>1305</v>
      </c>
      <c r="D270" s="100">
        <v>42005</v>
      </c>
    </row>
    <row r="271" spans="1:4">
      <c r="A271" t="s">
        <v>50</v>
      </c>
      <c r="B271" t="s">
        <v>1306</v>
      </c>
      <c r="C271" t="s">
        <v>1307</v>
      </c>
      <c r="D271" s="100">
        <v>42005</v>
      </c>
    </row>
    <row r="272" spans="1:4">
      <c r="A272" t="s">
        <v>50</v>
      </c>
      <c r="B272" t="s">
        <v>1308</v>
      </c>
      <c r="C272" t="s">
        <v>1309</v>
      </c>
      <c r="D272" s="100">
        <v>42005</v>
      </c>
    </row>
    <row r="273" spans="1:4">
      <c r="A273" t="s">
        <v>50</v>
      </c>
      <c r="B273" t="s">
        <v>1310</v>
      </c>
      <c r="C273" t="s">
        <v>1311</v>
      </c>
      <c r="D273" s="100">
        <v>42005</v>
      </c>
    </row>
    <row r="274" spans="1:4">
      <c r="A274" t="s">
        <v>50</v>
      </c>
      <c r="B274" t="s">
        <v>1312</v>
      </c>
      <c r="C274" t="s">
        <v>1313</v>
      </c>
      <c r="D274" s="100">
        <v>42005</v>
      </c>
    </row>
    <row r="275" spans="1:4">
      <c r="A275" t="s">
        <v>50</v>
      </c>
      <c r="B275" t="s">
        <v>1314</v>
      </c>
      <c r="C275" t="s">
        <v>1315</v>
      </c>
      <c r="D275" s="100">
        <v>42005</v>
      </c>
    </row>
    <row r="276" spans="1:4">
      <c r="A276" t="s">
        <v>433</v>
      </c>
      <c r="B276" t="s">
        <v>1316</v>
      </c>
      <c r="C276" t="s">
        <v>1317</v>
      </c>
      <c r="D276" s="100">
        <v>42370</v>
      </c>
    </row>
    <row r="277" spans="1:4">
      <c r="A277" t="s">
        <v>433</v>
      </c>
      <c r="B277" t="s">
        <v>1318</v>
      </c>
      <c r="C277" t="s">
        <v>1319</v>
      </c>
      <c r="D277" s="100">
        <v>42370</v>
      </c>
    </row>
    <row r="278" spans="1:4">
      <c r="A278" t="s">
        <v>50</v>
      </c>
      <c r="B278" t="s">
        <v>1320</v>
      </c>
      <c r="C278" t="s">
        <v>1321</v>
      </c>
      <c r="D278" s="100">
        <v>42005</v>
      </c>
    </row>
    <row r="279" spans="1:4">
      <c r="A279" t="s">
        <v>50</v>
      </c>
      <c r="B279" t="s">
        <v>1322</v>
      </c>
      <c r="C279" t="s">
        <v>1323</v>
      </c>
      <c r="D279" s="100">
        <v>42005</v>
      </c>
    </row>
    <row r="280" spans="1:4">
      <c r="A280" t="s">
        <v>518</v>
      </c>
      <c r="B280" t="s">
        <v>1324</v>
      </c>
      <c r="C280" t="s">
        <v>1325</v>
      </c>
      <c r="D280" s="100">
        <v>42005</v>
      </c>
    </row>
    <row r="281" spans="1:4">
      <c r="A281" t="s">
        <v>518</v>
      </c>
      <c r="B281" t="s">
        <v>1326</v>
      </c>
      <c r="C281" t="s">
        <v>1327</v>
      </c>
      <c r="D281" s="100">
        <v>42237</v>
      </c>
    </row>
    <row r="282" spans="1:4">
      <c r="A282" t="s">
        <v>518</v>
      </c>
      <c r="B282" t="s">
        <v>1328</v>
      </c>
      <c r="C282" t="s">
        <v>1329</v>
      </c>
      <c r="D282" s="100">
        <v>42005</v>
      </c>
    </row>
    <row r="283" spans="1:4">
      <c r="A283" t="s">
        <v>518</v>
      </c>
      <c r="B283" t="s">
        <v>1330</v>
      </c>
      <c r="C283" t="s">
        <v>1331</v>
      </c>
      <c r="D283" s="100">
        <v>42005</v>
      </c>
    </row>
    <row r="284" spans="1:4">
      <c r="A284" t="s">
        <v>518</v>
      </c>
      <c r="B284" t="s">
        <v>1332</v>
      </c>
      <c r="C284" t="s">
        <v>1333</v>
      </c>
      <c r="D284" s="100">
        <v>42005</v>
      </c>
    </row>
    <row r="285" spans="1:4">
      <c r="A285" t="s">
        <v>518</v>
      </c>
      <c r="B285" t="s">
        <v>1334</v>
      </c>
      <c r="C285" t="s">
        <v>1335</v>
      </c>
      <c r="D285" s="100">
        <v>42005</v>
      </c>
    </row>
    <row r="286" spans="1:4">
      <c r="A286" t="s">
        <v>220</v>
      </c>
      <c r="B286" t="s">
        <v>1336</v>
      </c>
      <c r="C286" t="s">
        <v>1337</v>
      </c>
      <c r="D286" s="100">
        <v>42248</v>
      </c>
    </row>
    <row r="287" spans="1:4">
      <c r="A287" t="s">
        <v>294</v>
      </c>
      <c r="B287" t="s">
        <v>1338</v>
      </c>
      <c r="C287" t="s">
        <v>1339</v>
      </c>
      <c r="D287" s="100">
        <v>42186</v>
      </c>
    </row>
    <row r="288" spans="1:4">
      <c r="A288" t="s">
        <v>294</v>
      </c>
      <c r="B288" t="s">
        <v>1340</v>
      </c>
      <c r="C288" t="s">
        <v>1341</v>
      </c>
      <c r="D288" s="100">
        <v>42186</v>
      </c>
    </row>
    <row r="289" spans="1:5">
      <c r="A289" t="s">
        <v>1342</v>
      </c>
      <c r="B289" t="s">
        <v>1343</v>
      </c>
      <c r="C289" t="s">
        <v>1344</v>
      </c>
      <c r="D289" s="100">
        <v>41821</v>
      </c>
      <c r="E289" s="100">
        <v>42859</v>
      </c>
    </row>
    <row r="290" spans="1:5">
      <c r="A290" t="s">
        <v>531</v>
      </c>
      <c r="B290" t="s">
        <v>1345</v>
      </c>
      <c r="C290" t="s">
        <v>1346</v>
      </c>
      <c r="D290" s="100">
        <v>41821</v>
      </c>
    </row>
    <row r="291" spans="1:5">
      <c r="A291" t="s">
        <v>542</v>
      </c>
      <c r="B291" t="s">
        <v>1347</v>
      </c>
      <c r="C291" t="s">
        <v>1348</v>
      </c>
      <c r="D291" s="100">
        <v>42552</v>
      </c>
    </row>
    <row r="292" spans="1:5">
      <c r="A292" t="s">
        <v>88</v>
      </c>
      <c r="B292" t="s">
        <v>1349</v>
      </c>
      <c r="C292" t="s">
        <v>1350</v>
      </c>
      <c r="D292" s="100">
        <v>41760</v>
      </c>
    </row>
    <row r="293" spans="1:5">
      <c r="A293" t="s">
        <v>88</v>
      </c>
      <c r="B293" t="s">
        <v>1351</v>
      </c>
      <c r="C293" t="s">
        <v>1352</v>
      </c>
      <c r="D293" s="100">
        <v>41760</v>
      </c>
    </row>
    <row r="294" spans="1:5">
      <c r="A294" t="s">
        <v>494</v>
      </c>
      <c r="B294" t="s">
        <v>1353</v>
      </c>
      <c r="C294" t="s">
        <v>1354</v>
      </c>
      <c r="D294" s="100">
        <v>41640</v>
      </c>
    </row>
    <row r="295" spans="1:5">
      <c r="A295" t="s">
        <v>423</v>
      </c>
      <c r="B295" t="s">
        <v>1355</v>
      </c>
      <c r="C295" t="s">
        <v>1356</v>
      </c>
      <c r="D295" s="100">
        <v>42005</v>
      </c>
    </row>
    <row r="296" spans="1:5">
      <c r="A296" t="s">
        <v>423</v>
      </c>
      <c r="B296" t="s">
        <v>1357</v>
      </c>
      <c r="C296" t="s">
        <v>1358</v>
      </c>
      <c r="D296" s="100">
        <v>42005</v>
      </c>
    </row>
    <row r="297" spans="1:5">
      <c r="A297" t="s">
        <v>531</v>
      </c>
      <c r="B297" t="s">
        <v>1359</v>
      </c>
      <c r="C297" t="s">
        <v>1360</v>
      </c>
      <c r="D297" s="100">
        <v>41821</v>
      </c>
    </row>
    <row r="298" spans="1:5">
      <c r="A298" t="s">
        <v>50</v>
      </c>
      <c r="B298" t="s">
        <v>1361</v>
      </c>
      <c r="C298" t="s">
        <v>1362</v>
      </c>
      <c r="D298" s="100">
        <v>42005</v>
      </c>
    </row>
    <row r="299" spans="1:5">
      <c r="A299" t="s">
        <v>709</v>
      </c>
      <c r="B299" t="s">
        <v>1363</v>
      </c>
      <c r="C299" t="s">
        <v>1364</v>
      </c>
      <c r="D299" s="100">
        <v>42186</v>
      </c>
    </row>
    <row r="300" spans="1:5">
      <c r="A300" t="s">
        <v>367</v>
      </c>
      <c r="B300" t="s">
        <v>1365</v>
      </c>
      <c r="C300" t="s">
        <v>1366</v>
      </c>
      <c r="D300" s="100">
        <v>41640</v>
      </c>
    </row>
    <row r="301" spans="1:5">
      <c r="A301" t="s">
        <v>166</v>
      </c>
      <c r="B301" t="s">
        <v>1367</v>
      </c>
      <c r="C301" t="s">
        <v>1368</v>
      </c>
      <c r="D301" s="100">
        <v>41821</v>
      </c>
    </row>
    <row r="302" spans="1:5">
      <c r="A302" t="s">
        <v>166</v>
      </c>
      <c r="B302" t="s">
        <v>1369</v>
      </c>
      <c r="C302" t="s">
        <v>1370</v>
      </c>
      <c r="D302" s="100">
        <v>41821</v>
      </c>
    </row>
    <row r="303" spans="1:5">
      <c r="A303" t="s">
        <v>686</v>
      </c>
      <c r="B303" t="s">
        <v>1371</v>
      </c>
      <c r="C303" t="s">
        <v>1372</v>
      </c>
      <c r="D303" s="100">
        <v>41456</v>
      </c>
    </row>
    <row r="304" spans="1:5">
      <c r="A304" t="s">
        <v>261</v>
      </c>
      <c r="B304" t="s">
        <v>1373</v>
      </c>
      <c r="C304" t="s">
        <v>1374</v>
      </c>
      <c r="D304" s="100">
        <v>41640</v>
      </c>
    </row>
    <row r="305" spans="1:4">
      <c r="A305" t="s">
        <v>494</v>
      </c>
      <c r="B305" t="s">
        <v>1375</v>
      </c>
      <c r="C305" t="s">
        <v>1376</v>
      </c>
      <c r="D305" s="100">
        <v>41640</v>
      </c>
    </row>
    <row r="306" spans="1:4">
      <c r="A306" t="s">
        <v>542</v>
      </c>
      <c r="B306" t="s">
        <v>1377</v>
      </c>
      <c r="C306" t="s">
        <v>1378</v>
      </c>
      <c r="D306" s="100">
        <v>42552</v>
      </c>
    </row>
    <row r="307" spans="1:4">
      <c r="A307" t="s">
        <v>559</v>
      </c>
      <c r="B307" t="s">
        <v>1379</v>
      </c>
      <c r="C307" t="s">
        <v>1380</v>
      </c>
      <c r="D307" s="100">
        <v>42186</v>
      </c>
    </row>
    <row r="308" spans="1:4">
      <c r="A308" t="s">
        <v>559</v>
      </c>
      <c r="B308" t="s">
        <v>1381</v>
      </c>
      <c r="C308" t="s">
        <v>1382</v>
      </c>
      <c r="D308" s="100">
        <v>42186</v>
      </c>
    </row>
    <row r="309" spans="1:4">
      <c r="A309" t="s">
        <v>305</v>
      </c>
      <c r="B309" t="s">
        <v>1383</v>
      </c>
      <c r="C309" t="s">
        <v>1384</v>
      </c>
      <c r="D309" s="100">
        <v>41821</v>
      </c>
    </row>
    <row r="310" spans="1:4">
      <c r="A310" t="s">
        <v>305</v>
      </c>
      <c r="B310" t="s">
        <v>1385</v>
      </c>
      <c r="C310" t="s">
        <v>1386</v>
      </c>
      <c r="D310" s="100">
        <v>41821</v>
      </c>
    </row>
    <row r="311" spans="1:4">
      <c r="A311" t="s">
        <v>531</v>
      </c>
      <c r="B311" t="s">
        <v>1387</v>
      </c>
      <c r="C311" t="s">
        <v>1388</v>
      </c>
      <c r="D311" s="100">
        <v>41821</v>
      </c>
    </row>
    <row r="312" spans="1:4">
      <c r="A312" t="s">
        <v>686</v>
      </c>
      <c r="B312" t="s">
        <v>1389</v>
      </c>
      <c r="C312" t="s">
        <v>1390</v>
      </c>
      <c r="D312" s="100">
        <v>41456</v>
      </c>
    </row>
    <row r="313" spans="1:4">
      <c r="A313" t="s">
        <v>562</v>
      </c>
      <c r="B313" t="s">
        <v>1391</v>
      </c>
      <c r="C313" t="s">
        <v>1392</v>
      </c>
      <c r="D313" s="100">
        <v>41821</v>
      </c>
    </row>
    <row r="314" spans="1:4">
      <c r="A314" t="s">
        <v>562</v>
      </c>
      <c r="B314" t="s">
        <v>1393</v>
      </c>
      <c r="C314" t="s">
        <v>1394</v>
      </c>
      <c r="D314" s="100">
        <v>41821</v>
      </c>
    </row>
    <row r="315" spans="1:4">
      <c r="A315" t="s">
        <v>244</v>
      </c>
      <c r="B315" t="s">
        <v>1395</v>
      </c>
      <c r="C315" t="s">
        <v>1396</v>
      </c>
      <c r="D315" s="100">
        <v>41456</v>
      </c>
    </row>
    <row r="316" spans="1:4">
      <c r="A316" t="s">
        <v>1397</v>
      </c>
      <c r="B316" t="s">
        <v>1398</v>
      </c>
      <c r="C316" t="s">
        <v>1399</v>
      </c>
      <c r="D316" s="100">
        <v>42736</v>
      </c>
    </row>
    <row r="317" spans="1:4">
      <c r="A317" t="s">
        <v>250</v>
      </c>
      <c r="B317" t="s">
        <v>1400</v>
      </c>
      <c r="C317" t="s">
        <v>1401</v>
      </c>
      <c r="D317" s="100">
        <v>41456</v>
      </c>
    </row>
    <row r="318" spans="1:4">
      <c r="A318" t="s">
        <v>250</v>
      </c>
      <c r="B318" t="s">
        <v>1402</v>
      </c>
      <c r="C318" t="s">
        <v>1403</v>
      </c>
      <c r="D318" s="100">
        <v>41456</v>
      </c>
    </row>
    <row r="319" spans="1:4">
      <c r="A319" t="s">
        <v>250</v>
      </c>
      <c r="B319" t="s">
        <v>1404</v>
      </c>
      <c r="C319" t="s">
        <v>1405</v>
      </c>
      <c r="D319" s="100">
        <v>41456</v>
      </c>
    </row>
    <row r="320" spans="1:4">
      <c r="A320" t="s">
        <v>250</v>
      </c>
      <c r="B320" t="s">
        <v>1406</v>
      </c>
      <c r="C320" t="s">
        <v>1407</v>
      </c>
      <c r="D320" s="100">
        <v>41456</v>
      </c>
    </row>
    <row r="321" spans="1:4">
      <c r="A321" t="s">
        <v>250</v>
      </c>
      <c r="B321" t="s">
        <v>1408</v>
      </c>
      <c r="C321" t="s">
        <v>1407</v>
      </c>
      <c r="D321" s="100">
        <v>41456</v>
      </c>
    </row>
    <row r="322" spans="1:4">
      <c r="A322" t="s">
        <v>250</v>
      </c>
      <c r="B322" t="s">
        <v>1409</v>
      </c>
      <c r="C322" t="s">
        <v>1410</v>
      </c>
      <c r="D322" s="100">
        <v>41456</v>
      </c>
    </row>
    <row r="323" spans="1:4">
      <c r="A323" t="s">
        <v>250</v>
      </c>
      <c r="B323" t="s">
        <v>1411</v>
      </c>
      <c r="C323" t="s">
        <v>1412</v>
      </c>
      <c r="D323" s="100">
        <v>41456</v>
      </c>
    </row>
    <row r="324" spans="1:4">
      <c r="A324" t="s">
        <v>250</v>
      </c>
      <c r="B324" t="s">
        <v>1413</v>
      </c>
      <c r="C324" t="s">
        <v>1412</v>
      </c>
      <c r="D324" s="100">
        <v>41456</v>
      </c>
    </row>
    <row r="325" spans="1:4">
      <c r="A325" t="s">
        <v>523</v>
      </c>
      <c r="B325" t="s">
        <v>1414</v>
      </c>
      <c r="C325" t="s">
        <v>1415</v>
      </c>
      <c r="D325" s="100">
        <v>42005</v>
      </c>
    </row>
    <row r="326" spans="1:4">
      <c r="A326" t="s">
        <v>250</v>
      </c>
      <c r="B326" t="s">
        <v>1416</v>
      </c>
      <c r="C326" t="s">
        <v>1417</v>
      </c>
      <c r="D326" s="100">
        <v>41456</v>
      </c>
    </row>
    <row r="327" spans="1:4">
      <c r="A327" t="s">
        <v>250</v>
      </c>
      <c r="B327" t="s">
        <v>1418</v>
      </c>
      <c r="C327" t="s">
        <v>1419</v>
      </c>
      <c r="D327" s="100">
        <v>41456</v>
      </c>
    </row>
    <row r="328" spans="1:4">
      <c r="A328" t="s">
        <v>250</v>
      </c>
      <c r="B328" t="s">
        <v>1420</v>
      </c>
      <c r="C328" t="s">
        <v>1421</v>
      </c>
      <c r="D328" s="100">
        <v>41456</v>
      </c>
    </row>
    <row r="329" spans="1:4">
      <c r="A329" t="s">
        <v>250</v>
      </c>
      <c r="B329" t="s">
        <v>1422</v>
      </c>
      <c r="C329" t="s">
        <v>1421</v>
      </c>
      <c r="D329" s="100">
        <v>41456</v>
      </c>
    </row>
    <row r="330" spans="1:4">
      <c r="A330" t="s">
        <v>250</v>
      </c>
      <c r="B330" t="s">
        <v>1423</v>
      </c>
      <c r="C330" t="s">
        <v>1421</v>
      </c>
      <c r="D330" s="100">
        <v>41456</v>
      </c>
    </row>
    <row r="331" spans="1:4">
      <c r="A331" t="s">
        <v>250</v>
      </c>
      <c r="B331" t="s">
        <v>1424</v>
      </c>
      <c r="C331" t="s">
        <v>1421</v>
      </c>
      <c r="D331" s="100">
        <v>41456</v>
      </c>
    </row>
    <row r="332" spans="1:4">
      <c r="A332" t="s">
        <v>250</v>
      </c>
      <c r="B332" t="s">
        <v>1425</v>
      </c>
      <c r="C332" t="s">
        <v>1421</v>
      </c>
      <c r="D332" s="100">
        <v>41456</v>
      </c>
    </row>
    <row r="333" spans="1:4">
      <c r="A333" t="s">
        <v>250</v>
      </c>
      <c r="B333" t="s">
        <v>1426</v>
      </c>
      <c r="C333" t="s">
        <v>1421</v>
      </c>
      <c r="D333" s="100">
        <v>41456</v>
      </c>
    </row>
    <row r="334" spans="1:4">
      <c r="A334" t="s">
        <v>250</v>
      </c>
      <c r="B334" t="s">
        <v>1427</v>
      </c>
      <c r="C334" t="s">
        <v>1421</v>
      </c>
      <c r="D334" s="100">
        <v>41456</v>
      </c>
    </row>
    <row r="335" spans="1:4">
      <c r="A335" t="s">
        <v>250</v>
      </c>
      <c r="B335" t="s">
        <v>1428</v>
      </c>
      <c r="C335" t="s">
        <v>1429</v>
      </c>
      <c r="D335" s="100">
        <v>41456</v>
      </c>
    </row>
    <row r="336" spans="1:4">
      <c r="A336" t="s">
        <v>250</v>
      </c>
      <c r="B336" t="s">
        <v>1430</v>
      </c>
      <c r="C336" t="s">
        <v>1431</v>
      </c>
      <c r="D336" s="100">
        <v>41456</v>
      </c>
    </row>
    <row r="337" spans="1:4">
      <c r="A337" t="s">
        <v>250</v>
      </c>
      <c r="B337" t="s">
        <v>1432</v>
      </c>
      <c r="C337" t="s">
        <v>1433</v>
      </c>
      <c r="D337" s="100">
        <v>41456</v>
      </c>
    </row>
    <row r="338" spans="1:4">
      <c r="A338" t="s">
        <v>523</v>
      </c>
      <c r="B338" t="s">
        <v>1434</v>
      </c>
      <c r="C338" t="s">
        <v>1435</v>
      </c>
      <c r="D338" s="100">
        <v>42005</v>
      </c>
    </row>
    <row r="339" spans="1:4">
      <c r="A339" t="s">
        <v>250</v>
      </c>
      <c r="B339" t="s">
        <v>1436</v>
      </c>
      <c r="C339" t="s">
        <v>1437</v>
      </c>
      <c r="D339" s="100">
        <v>41456</v>
      </c>
    </row>
    <row r="340" spans="1:4">
      <c r="A340" t="s">
        <v>261</v>
      </c>
      <c r="B340" t="s">
        <v>1438</v>
      </c>
      <c r="C340" t="s">
        <v>1439</v>
      </c>
      <c r="D340" s="100">
        <v>41640</v>
      </c>
    </row>
    <row r="341" spans="1:4">
      <c r="A341" t="s">
        <v>681</v>
      </c>
      <c r="B341" t="s">
        <v>1440</v>
      </c>
      <c r="C341" t="s">
        <v>1441</v>
      </c>
      <c r="D341" s="100">
        <v>42552</v>
      </c>
    </row>
    <row r="342" spans="1:4">
      <c r="A342" t="s">
        <v>288</v>
      </c>
      <c r="B342" t="s">
        <v>1442</v>
      </c>
      <c r="C342" t="s">
        <v>1443</v>
      </c>
      <c r="D342" s="100">
        <v>42005</v>
      </c>
    </row>
    <row r="343" spans="1:4">
      <c r="A343" t="s">
        <v>288</v>
      </c>
      <c r="B343" t="s">
        <v>1444</v>
      </c>
      <c r="C343" t="s">
        <v>1445</v>
      </c>
      <c r="D343" s="100">
        <v>42005</v>
      </c>
    </row>
    <row r="344" spans="1:4">
      <c r="A344" t="s">
        <v>288</v>
      </c>
      <c r="B344" t="s">
        <v>1446</v>
      </c>
      <c r="C344" t="s">
        <v>1447</v>
      </c>
      <c r="D344" s="100">
        <v>42005</v>
      </c>
    </row>
    <row r="345" spans="1:4">
      <c r="A345" t="s">
        <v>248</v>
      </c>
      <c r="B345" t="s">
        <v>1448</v>
      </c>
      <c r="C345" t="s">
        <v>1449</v>
      </c>
      <c r="D345" s="100">
        <v>41456</v>
      </c>
    </row>
    <row r="346" spans="1:4">
      <c r="A346" t="s">
        <v>390</v>
      </c>
      <c r="B346" t="s">
        <v>1450</v>
      </c>
      <c r="C346" t="s">
        <v>1451</v>
      </c>
      <c r="D346" s="100">
        <v>41640</v>
      </c>
    </row>
    <row r="347" spans="1:4">
      <c r="A347" t="s">
        <v>92</v>
      </c>
      <c r="B347" t="s">
        <v>1452</v>
      </c>
      <c r="C347" t="s">
        <v>1453</v>
      </c>
      <c r="D347" s="100">
        <v>42552</v>
      </c>
    </row>
    <row r="348" spans="1:4">
      <c r="A348" t="s">
        <v>317</v>
      </c>
      <c r="B348" t="s">
        <v>1454</v>
      </c>
      <c r="C348" t="s">
        <v>1455</v>
      </c>
      <c r="D348" s="100">
        <v>42186</v>
      </c>
    </row>
    <row r="349" spans="1:4">
      <c r="A349" t="s">
        <v>452</v>
      </c>
      <c r="B349" t="s">
        <v>1456</v>
      </c>
      <c r="C349" t="s">
        <v>1457</v>
      </c>
      <c r="D349" s="100">
        <v>42005</v>
      </c>
    </row>
    <row r="350" spans="1:4">
      <c r="A350" t="s">
        <v>452</v>
      </c>
      <c r="B350" t="s">
        <v>1458</v>
      </c>
      <c r="C350" t="s">
        <v>1459</v>
      </c>
      <c r="D350" s="100">
        <v>42005</v>
      </c>
    </row>
    <row r="351" spans="1:4">
      <c r="A351" t="s">
        <v>99</v>
      </c>
      <c r="B351" t="s">
        <v>1460</v>
      </c>
      <c r="C351" t="s">
        <v>1461</v>
      </c>
      <c r="D351" s="100">
        <v>41640</v>
      </c>
    </row>
    <row r="352" spans="1:4">
      <c r="A352" t="s">
        <v>99</v>
      </c>
      <c r="B352" t="s">
        <v>1462</v>
      </c>
      <c r="C352" t="s">
        <v>1463</v>
      </c>
      <c r="D352" s="100">
        <v>41640</v>
      </c>
    </row>
    <row r="353" spans="1:4">
      <c r="A353" t="s">
        <v>25</v>
      </c>
      <c r="B353" t="s">
        <v>1464</v>
      </c>
      <c r="C353" t="s">
        <v>26</v>
      </c>
      <c r="D353" s="100">
        <v>42005</v>
      </c>
    </row>
    <row r="354" spans="1:4">
      <c r="A354" t="s">
        <v>432</v>
      </c>
      <c r="B354" t="s">
        <v>1465</v>
      </c>
      <c r="C354" t="s">
        <v>1466</v>
      </c>
      <c r="D354" s="100">
        <v>42552</v>
      </c>
    </row>
    <row r="355" spans="1:4">
      <c r="A355" t="s">
        <v>541</v>
      </c>
      <c r="B355" t="s">
        <v>1467</v>
      </c>
      <c r="C355" t="s">
        <v>1468</v>
      </c>
      <c r="D355" s="100">
        <v>42552</v>
      </c>
    </row>
    <row r="356" spans="1:4">
      <c r="A356" t="s">
        <v>661</v>
      </c>
      <c r="B356" t="s">
        <v>1469</v>
      </c>
      <c r="C356" t="s">
        <v>1470</v>
      </c>
      <c r="D356" s="100">
        <v>41821</v>
      </c>
    </row>
    <row r="357" spans="1:4">
      <c r="A357" t="s">
        <v>661</v>
      </c>
      <c r="B357" t="s">
        <v>1471</v>
      </c>
      <c r="C357" t="s">
        <v>1472</v>
      </c>
      <c r="D357" s="100">
        <v>41821</v>
      </c>
    </row>
    <row r="358" spans="1:4">
      <c r="A358" t="s">
        <v>541</v>
      </c>
      <c r="B358" t="s">
        <v>1473</v>
      </c>
      <c r="C358" t="s">
        <v>1474</v>
      </c>
      <c r="D358" s="100">
        <v>42552</v>
      </c>
    </row>
    <row r="359" spans="1:4">
      <c r="A359" t="s">
        <v>541</v>
      </c>
      <c r="B359" t="s">
        <v>1475</v>
      </c>
      <c r="C359" t="s">
        <v>1476</v>
      </c>
      <c r="D359" s="100">
        <v>42552</v>
      </c>
    </row>
    <row r="360" spans="1:4">
      <c r="A360" t="s">
        <v>577</v>
      </c>
      <c r="B360" t="s">
        <v>1477</v>
      </c>
      <c r="C360" t="s">
        <v>1478</v>
      </c>
      <c r="D360" s="100">
        <v>42186</v>
      </c>
    </row>
    <row r="361" spans="1:4">
      <c r="A361" t="s">
        <v>541</v>
      </c>
      <c r="B361" t="s">
        <v>1479</v>
      </c>
      <c r="C361" t="s">
        <v>1480</v>
      </c>
      <c r="D361" s="100">
        <v>42552</v>
      </c>
    </row>
    <row r="362" spans="1:4">
      <c r="A362" t="s">
        <v>165</v>
      </c>
      <c r="B362" t="s">
        <v>1481</v>
      </c>
      <c r="C362" t="s">
        <v>1482</v>
      </c>
      <c r="D362" s="100">
        <v>41640</v>
      </c>
    </row>
    <row r="363" spans="1:4">
      <c r="A363" t="s">
        <v>697</v>
      </c>
      <c r="B363" t="s">
        <v>1483</v>
      </c>
      <c r="C363" t="s">
        <v>1484</v>
      </c>
      <c r="D363" s="100">
        <v>41640</v>
      </c>
    </row>
    <row r="364" spans="1:4">
      <c r="A364" t="s">
        <v>284</v>
      </c>
      <c r="B364" t="s">
        <v>1485</v>
      </c>
      <c r="C364" t="s">
        <v>1486</v>
      </c>
      <c r="D364" s="100">
        <v>41821</v>
      </c>
    </row>
    <row r="365" spans="1:4">
      <c r="A365" t="s">
        <v>284</v>
      </c>
      <c r="B365" t="s">
        <v>1487</v>
      </c>
      <c r="C365" t="s">
        <v>1488</v>
      </c>
      <c r="D365" s="100">
        <v>41821</v>
      </c>
    </row>
    <row r="366" spans="1:4">
      <c r="A366" t="s">
        <v>327</v>
      </c>
      <c r="B366" t="s">
        <v>1489</v>
      </c>
      <c r="C366" t="s">
        <v>1490</v>
      </c>
      <c r="D366" s="100">
        <v>42186</v>
      </c>
    </row>
    <row r="367" spans="1:4">
      <c r="A367" t="s">
        <v>681</v>
      </c>
      <c r="B367" t="s">
        <v>1491</v>
      </c>
      <c r="C367" t="s">
        <v>1492</v>
      </c>
      <c r="D367" s="100">
        <v>42552</v>
      </c>
    </row>
    <row r="368" spans="1:4">
      <c r="A368" t="s">
        <v>494</v>
      </c>
      <c r="B368" t="s">
        <v>1493</v>
      </c>
      <c r="C368" t="s">
        <v>1494</v>
      </c>
      <c r="D368" s="100">
        <v>41640</v>
      </c>
    </row>
    <row r="369" spans="1:5">
      <c r="A369" t="s">
        <v>494</v>
      </c>
      <c r="B369" t="s">
        <v>1495</v>
      </c>
      <c r="C369" t="s">
        <v>1496</v>
      </c>
      <c r="D369" s="100">
        <v>41640</v>
      </c>
    </row>
    <row r="370" spans="1:5">
      <c r="A370" t="s">
        <v>317</v>
      </c>
      <c r="B370" t="s">
        <v>1497</v>
      </c>
      <c r="C370" t="s">
        <v>1498</v>
      </c>
      <c r="D370" s="100">
        <v>42186</v>
      </c>
    </row>
    <row r="371" spans="1:5">
      <c r="A371" t="s">
        <v>372</v>
      </c>
      <c r="B371" t="s">
        <v>1499</v>
      </c>
      <c r="C371" t="s">
        <v>1500</v>
      </c>
      <c r="D371" s="100">
        <v>41518</v>
      </c>
      <c r="E371" s="100">
        <v>43343</v>
      </c>
    </row>
    <row r="372" spans="1:5">
      <c r="A372" t="s">
        <v>394</v>
      </c>
      <c r="B372" t="s">
        <v>1501</v>
      </c>
      <c r="C372" t="s">
        <v>1502</v>
      </c>
      <c r="D372" s="100">
        <v>42005</v>
      </c>
    </row>
    <row r="373" spans="1:5">
      <c r="A373" t="s">
        <v>394</v>
      </c>
      <c r="B373" t="s">
        <v>1503</v>
      </c>
      <c r="C373" t="s">
        <v>1504</v>
      </c>
      <c r="D373" s="100">
        <v>42736</v>
      </c>
    </row>
    <row r="374" spans="1:5">
      <c r="A374" t="s">
        <v>394</v>
      </c>
      <c r="B374" t="s">
        <v>1505</v>
      </c>
      <c r="C374" t="s">
        <v>1506</v>
      </c>
      <c r="D374" s="100">
        <v>42005</v>
      </c>
    </row>
    <row r="375" spans="1:5">
      <c r="A375" t="s">
        <v>727</v>
      </c>
      <c r="B375" t="s">
        <v>1507</v>
      </c>
      <c r="C375" t="s">
        <v>1508</v>
      </c>
      <c r="D375" s="100">
        <v>42552</v>
      </c>
    </row>
    <row r="376" spans="1:5">
      <c r="A376" t="s">
        <v>31</v>
      </c>
      <c r="B376" t="s">
        <v>1509</v>
      </c>
      <c r="C376" t="s">
        <v>32</v>
      </c>
      <c r="D376" s="100">
        <v>42186</v>
      </c>
    </row>
    <row r="377" spans="1:5">
      <c r="A377" t="s">
        <v>31</v>
      </c>
      <c r="B377" t="s">
        <v>1510</v>
      </c>
      <c r="C377" t="s">
        <v>1511</v>
      </c>
      <c r="D377" s="100">
        <v>42186</v>
      </c>
    </row>
    <row r="378" spans="1:5">
      <c r="A378" t="s">
        <v>455</v>
      </c>
      <c r="B378" t="s">
        <v>1512</v>
      </c>
      <c r="C378" t="s">
        <v>1513</v>
      </c>
      <c r="D378" s="100">
        <v>42005</v>
      </c>
    </row>
    <row r="379" spans="1:5">
      <c r="A379" t="s">
        <v>390</v>
      </c>
      <c r="B379" t="s">
        <v>1514</v>
      </c>
      <c r="C379" t="s">
        <v>1515</v>
      </c>
      <c r="D379" s="100">
        <v>41640</v>
      </c>
    </row>
    <row r="380" spans="1:5">
      <c r="A380" t="s">
        <v>99</v>
      </c>
      <c r="B380" t="s">
        <v>1516</v>
      </c>
      <c r="C380" t="s">
        <v>1517</v>
      </c>
      <c r="D380" s="100">
        <v>41640</v>
      </c>
    </row>
    <row r="381" spans="1:5">
      <c r="A381" t="s">
        <v>455</v>
      </c>
      <c r="B381" t="s">
        <v>1518</v>
      </c>
      <c r="C381" t="s">
        <v>1519</v>
      </c>
      <c r="D381" s="100">
        <v>42005</v>
      </c>
    </row>
    <row r="382" spans="1:5">
      <c r="A382" t="s">
        <v>596</v>
      </c>
      <c r="B382" t="s">
        <v>1520</v>
      </c>
      <c r="C382" t="s">
        <v>1521</v>
      </c>
      <c r="D382" s="100">
        <v>41640</v>
      </c>
    </row>
    <row r="383" spans="1:5">
      <c r="A383" t="s">
        <v>418</v>
      </c>
      <c r="B383" t="s">
        <v>1522</v>
      </c>
      <c r="C383" t="s">
        <v>1523</v>
      </c>
      <c r="D383" s="100">
        <v>41821</v>
      </c>
    </row>
    <row r="384" spans="1:5">
      <c r="A384" t="s">
        <v>418</v>
      </c>
      <c r="B384" t="s">
        <v>1524</v>
      </c>
      <c r="C384" t="s">
        <v>1525</v>
      </c>
      <c r="D384" s="100">
        <v>41821</v>
      </c>
    </row>
    <row r="385" spans="1:4">
      <c r="A385" t="s">
        <v>230</v>
      </c>
      <c r="B385" t="s">
        <v>1526</v>
      </c>
      <c r="C385" t="s">
        <v>1527</v>
      </c>
      <c r="D385" s="100">
        <v>42186</v>
      </c>
    </row>
    <row r="386" spans="1:4">
      <c r="A386" t="s">
        <v>323</v>
      </c>
      <c r="B386" t="s">
        <v>1528</v>
      </c>
      <c r="C386" t="s">
        <v>1529</v>
      </c>
      <c r="D386" s="100">
        <v>42186</v>
      </c>
    </row>
    <row r="387" spans="1:4">
      <c r="A387" t="s">
        <v>323</v>
      </c>
      <c r="B387" t="s">
        <v>1530</v>
      </c>
      <c r="C387" t="s">
        <v>1531</v>
      </c>
      <c r="D387" s="100">
        <v>42186</v>
      </c>
    </row>
    <row r="388" spans="1:4">
      <c r="A388" t="s">
        <v>538</v>
      </c>
      <c r="B388" t="s">
        <v>1532</v>
      </c>
      <c r="C388" t="s">
        <v>1533</v>
      </c>
      <c r="D388" s="100">
        <v>42552</v>
      </c>
    </row>
    <row r="389" spans="1:4">
      <c r="A389" t="s">
        <v>120</v>
      </c>
      <c r="B389" t="s">
        <v>1534</v>
      </c>
      <c r="C389" t="s">
        <v>1535</v>
      </c>
      <c r="D389" s="100">
        <v>41640</v>
      </c>
    </row>
    <row r="390" spans="1:4">
      <c r="A390" t="s">
        <v>323</v>
      </c>
      <c r="B390" t="s">
        <v>1536</v>
      </c>
      <c r="C390" t="s">
        <v>1537</v>
      </c>
      <c r="D390" s="100">
        <v>42186</v>
      </c>
    </row>
    <row r="391" spans="1:4">
      <c r="A391" t="s">
        <v>323</v>
      </c>
      <c r="B391" t="s">
        <v>1538</v>
      </c>
      <c r="C391" t="s">
        <v>1539</v>
      </c>
      <c r="D391" s="100">
        <v>42186</v>
      </c>
    </row>
    <row r="392" spans="1:4">
      <c r="A392" t="s">
        <v>432</v>
      </c>
      <c r="B392" t="s">
        <v>1540</v>
      </c>
      <c r="C392" t="s">
        <v>1541</v>
      </c>
      <c r="D392" s="100">
        <v>42552</v>
      </c>
    </row>
    <row r="393" spans="1:4">
      <c r="A393" t="s">
        <v>826</v>
      </c>
      <c r="B393" t="s">
        <v>1542</v>
      </c>
      <c r="C393" t="s">
        <v>1543</v>
      </c>
      <c r="D393" s="100">
        <v>42552</v>
      </c>
    </row>
    <row r="394" spans="1:4">
      <c r="A394" t="s">
        <v>499</v>
      </c>
      <c r="B394" t="s">
        <v>1544</v>
      </c>
      <c r="C394" t="s">
        <v>1545</v>
      </c>
      <c r="D394" s="100">
        <v>41640</v>
      </c>
    </row>
    <row r="395" spans="1:4">
      <c r="A395" t="s">
        <v>441</v>
      </c>
      <c r="B395" t="s">
        <v>1546</v>
      </c>
      <c r="C395" t="s">
        <v>1547</v>
      </c>
      <c r="D395" s="100">
        <v>42736</v>
      </c>
    </row>
    <row r="396" spans="1:4">
      <c r="A396" t="s">
        <v>269</v>
      </c>
      <c r="B396" t="s">
        <v>1548</v>
      </c>
      <c r="C396" t="s">
        <v>1549</v>
      </c>
      <c r="D396" s="100">
        <v>41640</v>
      </c>
    </row>
    <row r="397" spans="1:4">
      <c r="A397" t="s">
        <v>269</v>
      </c>
      <c r="B397" t="s">
        <v>1550</v>
      </c>
      <c r="C397" t="s">
        <v>1551</v>
      </c>
      <c r="D397" s="100">
        <v>41640</v>
      </c>
    </row>
    <row r="398" spans="1:4">
      <c r="A398" t="s">
        <v>59</v>
      </c>
      <c r="B398" t="s">
        <v>1552</v>
      </c>
      <c r="C398" t="s">
        <v>1553</v>
      </c>
      <c r="D398" s="100">
        <v>41821</v>
      </c>
    </row>
    <row r="399" spans="1:4">
      <c r="A399" t="s">
        <v>663</v>
      </c>
      <c r="B399" t="s">
        <v>1554</v>
      </c>
      <c r="C399" t="s">
        <v>1555</v>
      </c>
      <c r="D399" s="100">
        <v>42186</v>
      </c>
    </row>
    <row r="400" spans="1:4">
      <c r="A400" t="s">
        <v>663</v>
      </c>
      <c r="B400" t="s">
        <v>1556</v>
      </c>
      <c r="C400" t="s">
        <v>1557</v>
      </c>
      <c r="D400" s="100">
        <v>42186</v>
      </c>
    </row>
    <row r="401" spans="1:5">
      <c r="A401" t="s">
        <v>246</v>
      </c>
      <c r="B401" t="s">
        <v>1558</v>
      </c>
      <c r="C401" t="s">
        <v>1559</v>
      </c>
      <c r="D401" s="100">
        <v>41456</v>
      </c>
      <c r="E401" s="100">
        <v>42916</v>
      </c>
    </row>
    <row r="402" spans="1:5">
      <c r="A402" t="s">
        <v>516</v>
      </c>
      <c r="B402" t="s">
        <v>1560</v>
      </c>
      <c r="C402" t="s">
        <v>1561</v>
      </c>
      <c r="D402" s="100">
        <v>41640</v>
      </c>
    </row>
    <row r="403" spans="1:5">
      <c r="A403" t="s">
        <v>487</v>
      </c>
      <c r="B403" t="s">
        <v>1562</v>
      </c>
      <c r="C403" t="s">
        <v>1563</v>
      </c>
      <c r="D403" s="100">
        <v>42736</v>
      </c>
    </row>
    <row r="404" spans="1:5">
      <c r="A404" t="s">
        <v>487</v>
      </c>
      <c r="B404" t="s">
        <v>1564</v>
      </c>
      <c r="C404" t="s">
        <v>1565</v>
      </c>
      <c r="D404" s="100">
        <v>42736</v>
      </c>
    </row>
    <row r="405" spans="1:5">
      <c r="A405" t="s">
        <v>723</v>
      </c>
      <c r="B405" t="s">
        <v>1566</v>
      </c>
      <c r="C405" t="s">
        <v>1567</v>
      </c>
      <c r="D405" s="100">
        <v>42552</v>
      </c>
    </row>
    <row r="406" spans="1:5">
      <c r="A406" t="s">
        <v>723</v>
      </c>
      <c r="B406" t="s">
        <v>1568</v>
      </c>
      <c r="C406" t="s">
        <v>1569</v>
      </c>
      <c r="D406" s="100">
        <v>42552</v>
      </c>
    </row>
    <row r="407" spans="1:5">
      <c r="A407" t="s">
        <v>587</v>
      </c>
      <c r="B407" t="s">
        <v>1570</v>
      </c>
      <c r="C407" t="s">
        <v>1571</v>
      </c>
      <c r="D407" s="100">
        <v>41456</v>
      </c>
    </row>
    <row r="408" spans="1:5">
      <c r="A408" t="s">
        <v>587</v>
      </c>
      <c r="B408" t="s">
        <v>1572</v>
      </c>
      <c r="C408" t="s">
        <v>1573</v>
      </c>
      <c r="D408" s="100">
        <v>41456</v>
      </c>
    </row>
    <row r="409" spans="1:5">
      <c r="A409" t="s">
        <v>587</v>
      </c>
      <c r="B409" t="s">
        <v>1574</v>
      </c>
      <c r="C409" t="s">
        <v>1575</v>
      </c>
      <c r="D409" s="100">
        <v>41456</v>
      </c>
    </row>
    <row r="410" spans="1:5">
      <c r="A410" t="s">
        <v>587</v>
      </c>
      <c r="B410" t="s">
        <v>1576</v>
      </c>
      <c r="C410" t="s">
        <v>1577</v>
      </c>
      <c r="D410" s="100">
        <v>41456</v>
      </c>
    </row>
    <row r="411" spans="1:5">
      <c r="A411" t="s">
        <v>587</v>
      </c>
      <c r="B411" t="s">
        <v>1578</v>
      </c>
      <c r="C411" t="s">
        <v>1579</v>
      </c>
      <c r="D411" s="100">
        <v>41821</v>
      </c>
    </row>
    <row r="412" spans="1:5">
      <c r="A412" t="s">
        <v>587</v>
      </c>
      <c r="B412" t="s">
        <v>1580</v>
      </c>
      <c r="C412" t="s">
        <v>1581</v>
      </c>
      <c r="D412" s="100">
        <v>42552</v>
      </c>
    </row>
    <row r="413" spans="1:5">
      <c r="A413" t="s">
        <v>587</v>
      </c>
      <c r="B413" t="s">
        <v>1582</v>
      </c>
      <c r="C413" t="s">
        <v>1583</v>
      </c>
      <c r="D413" s="100">
        <v>41456</v>
      </c>
    </row>
    <row r="414" spans="1:5">
      <c r="A414" t="s">
        <v>550</v>
      </c>
      <c r="B414" t="s">
        <v>1584</v>
      </c>
      <c r="C414" t="s">
        <v>1585</v>
      </c>
      <c r="D414" s="100">
        <v>42552</v>
      </c>
    </row>
    <row r="415" spans="1:5">
      <c r="A415" t="s">
        <v>550</v>
      </c>
      <c r="B415" t="s">
        <v>1586</v>
      </c>
      <c r="C415" t="s">
        <v>1587</v>
      </c>
      <c r="D415" s="100">
        <v>42552</v>
      </c>
    </row>
    <row r="416" spans="1:5">
      <c r="A416" t="s">
        <v>133</v>
      </c>
      <c r="B416" t="s">
        <v>1588</v>
      </c>
      <c r="C416" t="s">
        <v>1589</v>
      </c>
      <c r="D416" s="100">
        <v>41821</v>
      </c>
    </row>
    <row r="417" spans="1:4">
      <c r="A417" t="s">
        <v>381</v>
      </c>
      <c r="B417" t="s">
        <v>1590</v>
      </c>
      <c r="C417" t="s">
        <v>1591</v>
      </c>
      <c r="D417" s="100">
        <v>42309</v>
      </c>
    </row>
    <row r="418" spans="1:4">
      <c r="A418" t="s">
        <v>381</v>
      </c>
      <c r="B418" t="s">
        <v>1592</v>
      </c>
      <c r="C418" t="s">
        <v>1593</v>
      </c>
      <c r="D418" s="100">
        <v>42309</v>
      </c>
    </row>
    <row r="419" spans="1:4">
      <c r="A419" t="s">
        <v>307</v>
      </c>
      <c r="B419" t="s">
        <v>1594</v>
      </c>
      <c r="C419" t="s">
        <v>1595</v>
      </c>
      <c r="D419" s="100">
        <v>42005</v>
      </c>
    </row>
    <row r="420" spans="1:4">
      <c r="A420" t="s">
        <v>589</v>
      </c>
      <c r="B420" t="s">
        <v>1596</v>
      </c>
      <c r="C420" t="s">
        <v>1597</v>
      </c>
      <c r="D420" s="100">
        <v>41456</v>
      </c>
    </row>
    <row r="421" spans="1:4">
      <c r="A421" t="s">
        <v>690</v>
      </c>
      <c r="B421" t="s">
        <v>1598</v>
      </c>
      <c r="C421" t="s">
        <v>1599</v>
      </c>
      <c r="D421" s="100">
        <v>42005</v>
      </c>
    </row>
    <row r="422" spans="1:4">
      <c r="A422" t="s">
        <v>307</v>
      </c>
      <c r="B422" t="s">
        <v>1600</v>
      </c>
      <c r="C422" t="s">
        <v>1601</v>
      </c>
      <c r="D422" s="100">
        <v>42005</v>
      </c>
    </row>
    <row r="423" spans="1:4">
      <c r="A423" t="s">
        <v>589</v>
      </c>
      <c r="B423" t="s">
        <v>1602</v>
      </c>
      <c r="C423" t="s">
        <v>1603</v>
      </c>
      <c r="D423" s="100">
        <v>41456</v>
      </c>
    </row>
    <row r="424" spans="1:4">
      <c r="A424" t="s">
        <v>237</v>
      </c>
      <c r="B424" t="s">
        <v>1604</v>
      </c>
      <c r="C424" t="s">
        <v>1605</v>
      </c>
      <c r="D424" s="100">
        <v>42370</v>
      </c>
    </row>
    <row r="425" spans="1:4">
      <c r="A425" t="s">
        <v>237</v>
      </c>
      <c r="B425" t="s">
        <v>1606</v>
      </c>
      <c r="C425" t="s">
        <v>1607</v>
      </c>
      <c r="D425" s="100">
        <v>42370</v>
      </c>
    </row>
    <row r="426" spans="1:4">
      <c r="A426" t="s">
        <v>697</v>
      </c>
      <c r="B426" t="s">
        <v>1608</v>
      </c>
      <c r="C426" t="s">
        <v>1609</v>
      </c>
      <c r="D426" s="100">
        <v>41640</v>
      </c>
    </row>
    <row r="427" spans="1:4">
      <c r="A427" t="s">
        <v>516</v>
      </c>
      <c r="B427" t="s">
        <v>1610</v>
      </c>
      <c r="C427" t="s">
        <v>1611</v>
      </c>
      <c r="D427" s="100">
        <v>41640</v>
      </c>
    </row>
    <row r="428" spans="1:4">
      <c r="A428" t="s">
        <v>159</v>
      </c>
      <c r="B428" t="s">
        <v>1612</v>
      </c>
      <c r="C428" t="s">
        <v>1613</v>
      </c>
      <c r="D428" s="100">
        <v>41640</v>
      </c>
    </row>
    <row r="429" spans="1:4">
      <c r="A429" t="s">
        <v>260</v>
      </c>
      <c r="B429" t="s">
        <v>1614</v>
      </c>
      <c r="C429" t="s">
        <v>1615</v>
      </c>
      <c r="D429" s="100">
        <v>41640</v>
      </c>
    </row>
    <row r="430" spans="1:4">
      <c r="A430" t="s">
        <v>260</v>
      </c>
      <c r="B430" t="s">
        <v>1616</v>
      </c>
      <c r="C430" t="s">
        <v>1617</v>
      </c>
      <c r="D430" s="100">
        <v>41640</v>
      </c>
    </row>
    <row r="431" spans="1:4">
      <c r="A431" t="s">
        <v>730</v>
      </c>
      <c r="B431" t="s">
        <v>1618</v>
      </c>
      <c r="C431" t="s">
        <v>1619</v>
      </c>
      <c r="D431" s="100">
        <v>42552</v>
      </c>
    </row>
    <row r="432" spans="1:4">
      <c r="A432" t="s">
        <v>359</v>
      </c>
      <c r="B432" t="s">
        <v>1620</v>
      </c>
      <c r="C432" t="s">
        <v>1621</v>
      </c>
      <c r="D432" s="100">
        <v>42826</v>
      </c>
    </row>
    <row r="433" spans="1:4">
      <c r="A433" t="s">
        <v>359</v>
      </c>
      <c r="B433" t="s">
        <v>1622</v>
      </c>
      <c r="C433" t="s">
        <v>1623</v>
      </c>
      <c r="D433" s="100">
        <v>42826</v>
      </c>
    </row>
    <row r="434" spans="1:4">
      <c r="A434" t="s">
        <v>307</v>
      </c>
      <c r="B434" t="s">
        <v>1624</v>
      </c>
      <c r="C434" t="s">
        <v>1625</v>
      </c>
      <c r="D434" s="100">
        <v>42005</v>
      </c>
    </row>
    <row r="435" spans="1:4">
      <c r="A435" t="s">
        <v>225</v>
      </c>
      <c r="B435" t="s">
        <v>1626</v>
      </c>
      <c r="C435" t="s">
        <v>1627</v>
      </c>
      <c r="D435" s="100">
        <v>41821</v>
      </c>
    </row>
    <row r="436" spans="1:4">
      <c r="A436" t="s">
        <v>225</v>
      </c>
      <c r="B436" t="s">
        <v>1628</v>
      </c>
      <c r="C436" t="s">
        <v>1629</v>
      </c>
      <c r="D436" s="100">
        <v>41821</v>
      </c>
    </row>
    <row r="437" spans="1:4">
      <c r="A437" t="s">
        <v>542</v>
      </c>
      <c r="B437" t="s">
        <v>1630</v>
      </c>
      <c r="C437" t="s">
        <v>1631</v>
      </c>
      <c r="D437" s="100">
        <v>42552</v>
      </c>
    </row>
    <row r="438" spans="1:4">
      <c r="A438" t="s">
        <v>631</v>
      </c>
      <c r="B438" t="s">
        <v>1632</v>
      </c>
      <c r="C438" t="s">
        <v>1633</v>
      </c>
      <c r="D438" s="100">
        <v>41640</v>
      </c>
    </row>
    <row r="439" spans="1:4">
      <c r="A439" t="s">
        <v>369</v>
      </c>
      <c r="B439" t="s">
        <v>1634</v>
      </c>
      <c r="C439" t="s">
        <v>1635</v>
      </c>
      <c r="D439" s="100">
        <v>41640</v>
      </c>
    </row>
    <row r="440" spans="1:4">
      <c r="A440" t="s">
        <v>631</v>
      </c>
      <c r="B440" t="s">
        <v>1636</v>
      </c>
      <c r="C440" t="s">
        <v>1637</v>
      </c>
      <c r="D440" s="100">
        <v>41640</v>
      </c>
    </row>
    <row r="441" spans="1:4">
      <c r="A441" t="s">
        <v>369</v>
      </c>
      <c r="B441" t="s">
        <v>1638</v>
      </c>
      <c r="C441" t="s">
        <v>1639</v>
      </c>
      <c r="D441" s="100">
        <v>41640</v>
      </c>
    </row>
    <row r="442" spans="1:4">
      <c r="A442" t="s">
        <v>369</v>
      </c>
      <c r="B442" t="s">
        <v>1640</v>
      </c>
      <c r="C442" t="s">
        <v>1641</v>
      </c>
      <c r="D442" s="100">
        <v>41640</v>
      </c>
    </row>
    <row r="443" spans="1:4">
      <c r="A443" t="s">
        <v>369</v>
      </c>
      <c r="B443" t="s">
        <v>1642</v>
      </c>
      <c r="C443" t="s">
        <v>1643</v>
      </c>
      <c r="D443" s="100">
        <v>41640</v>
      </c>
    </row>
    <row r="444" spans="1:4">
      <c r="A444" t="s">
        <v>369</v>
      </c>
      <c r="B444" t="s">
        <v>1644</v>
      </c>
      <c r="C444" t="s">
        <v>1645</v>
      </c>
      <c r="D444" s="100">
        <v>41640</v>
      </c>
    </row>
    <row r="445" spans="1:4">
      <c r="A445" t="s">
        <v>369</v>
      </c>
      <c r="B445" t="s">
        <v>1646</v>
      </c>
      <c r="C445" t="s">
        <v>1647</v>
      </c>
      <c r="D445" s="100">
        <v>41640</v>
      </c>
    </row>
    <row r="446" spans="1:4">
      <c r="A446" t="s">
        <v>533</v>
      </c>
      <c r="B446" t="s">
        <v>1648</v>
      </c>
      <c r="C446" t="s">
        <v>1649</v>
      </c>
      <c r="D446" s="100">
        <v>42736</v>
      </c>
    </row>
    <row r="447" spans="1:4">
      <c r="A447" t="s">
        <v>533</v>
      </c>
      <c r="B447" t="s">
        <v>1650</v>
      </c>
      <c r="C447" t="s">
        <v>1651</v>
      </c>
      <c r="D447" s="100">
        <v>42736</v>
      </c>
    </row>
    <row r="448" spans="1:4">
      <c r="A448" t="s">
        <v>369</v>
      </c>
      <c r="B448" t="s">
        <v>1652</v>
      </c>
      <c r="C448" t="s">
        <v>1653</v>
      </c>
      <c r="D448" s="100">
        <v>42736</v>
      </c>
    </row>
    <row r="449" spans="1:4">
      <c r="A449" t="s">
        <v>369</v>
      </c>
      <c r="B449" t="s">
        <v>1654</v>
      </c>
      <c r="C449" t="s">
        <v>1655</v>
      </c>
      <c r="D449" s="100">
        <v>41640</v>
      </c>
    </row>
    <row r="450" spans="1:4">
      <c r="A450" t="s">
        <v>369</v>
      </c>
      <c r="B450" t="s">
        <v>1656</v>
      </c>
      <c r="C450" t="s">
        <v>1657</v>
      </c>
      <c r="D450" s="100">
        <v>41640</v>
      </c>
    </row>
    <row r="451" spans="1:4">
      <c r="A451" t="s">
        <v>352</v>
      </c>
      <c r="B451" t="s">
        <v>1658</v>
      </c>
      <c r="C451" t="s">
        <v>353</v>
      </c>
      <c r="D451" s="100">
        <v>42005</v>
      </c>
    </row>
    <row r="452" spans="1:4">
      <c r="A452" t="s">
        <v>352</v>
      </c>
      <c r="B452" t="s">
        <v>1659</v>
      </c>
      <c r="C452" t="s">
        <v>1660</v>
      </c>
      <c r="D452" s="100">
        <v>42005</v>
      </c>
    </row>
    <row r="453" spans="1:4">
      <c r="A453" t="s">
        <v>182</v>
      </c>
      <c r="B453" t="s">
        <v>1661</v>
      </c>
      <c r="C453" t="s">
        <v>1662</v>
      </c>
      <c r="D453" s="100">
        <v>42736</v>
      </c>
    </row>
    <row r="454" spans="1:4">
      <c r="A454" t="s">
        <v>182</v>
      </c>
      <c r="B454" t="s">
        <v>1663</v>
      </c>
      <c r="C454" t="s">
        <v>1664</v>
      </c>
      <c r="D454" s="100">
        <v>42736</v>
      </c>
    </row>
    <row r="455" spans="1:4">
      <c r="A455" t="s">
        <v>627</v>
      </c>
      <c r="B455" t="s">
        <v>1665</v>
      </c>
      <c r="C455" t="s">
        <v>1666</v>
      </c>
      <c r="D455" s="100">
        <v>42552</v>
      </c>
    </row>
    <row r="456" spans="1:4">
      <c r="A456" t="s">
        <v>627</v>
      </c>
      <c r="B456" t="s">
        <v>1667</v>
      </c>
      <c r="C456" t="s">
        <v>1668</v>
      </c>
      <c r="D456" s="100">
        <v>42552</v>
      </c>
    </row>
    <row r="457" spans="1:4">
      <c r="A457" t="s">
        <v>627</v>
      </c>
      <c r="B457" t="s">
        <v>1669</v>
      </c>
      <c r="C457" t="s">
        <v>1670</v>
      </c>
      <c r="D457" s="100">
        <v>42552</v>
      </c>
    </row>
    <row r="458" spans="1:4">
      <c r="A458" t="s">
        <v>627</v>
      </c>
      <c r="B458" t="s">
        <v>1671</v>
      </c>
      <c r="C458" t="s">
        <v>1672</v>
      </c>
      <c r="D458" s="100">
        <v>42552</v>
      </c>
    </row>
    <row r="459" spans="1:4">
      <c r="A459" t="s">
        <v>627</v>
      </c>
      <c r="B459" t="s">
        <v>1673</v>
      </c>
      <c r="C459" t="s">
        <v>1674</v>
      </c>
      <c r="D459" s="100">
        <v>42552</v>
      </c>
    </row>
    <row r="460" spans="1:4">
      <c r="A460" t="s">
        <v>130</v>
      </c>
      <c r="B460" t="s">
        <v>1675</v>
      </c>
      <c r="C460" t="s">
        <v>1676</v>
      </c>
      <c r="D460" s="100">
        <v>41821</v>
      </c>
    </row>
    <row r="461" spans="1:4">
      <c r="A461" t="s">
        <v>130</v>
      </c>
      <c r="B461" t="s">
        <v>1677</v>
      </c>
      <c r="C461" t="s">
        <v>1678</v>
      </c>
      <c r="D461" s="100">
        <v>41821</v>
      </c>
    </row>
    <row r="462" spans="1:4">
      <c r="A462" t="s">
        <v>130</v>
      </c>
      <c r="B462" t="s">
        <v>1679</v>
      </c>
      <c r="C462" t="s">
        <v>1680</v>
      </c>
      <c r="D462" s="100">
        <v>41821</v>
      </c>
    </row>
    <row r="463" spans="1:4">
      <c r="A463" t="s">
        <v>130</v>
      </c>
      <c r="B463" t="s">
        <v>1681</v>
      </c>
      <c r="C463" t="s">
        <v>1682</v>
      </c>
      <c r="D463" s="100">
        <v>41821</v>
      </c>
    </row>
    <row r="464" spans="1:4">
      <c r="A464" t="s">
        <v>130</v>
      </c>
      <c r="B464" t="s">
        <v>1683</v>
      </c>
      <c r="C464" t="s">
        <v>1684</v>
      </c>
      <c r="D464" s="100">
        <v>41821</v>
      </c>
    </row>
    <row r="465" spans="1:4">
      <c r="A465" t="s">
        <v>213</v>
      </c>
      <c r="B465" t="s">
        <v>1685</v>
      </c>
      <c r="C465" t="s">
        <v>1686</v>
      </c>
      <c r="D465" s="100">
        <v>41456</v>
      </c>
    </row>
    <row r="466" spans="1:4">
      <c r="A466" t="s">
        <v>213</v>
      </c>
      <c r="B466" t="s">
        <v>1687</v>
      </c>
      <c r="C466" t="s">
        <v>1688</v>
      </c>
      <c r="D466" s="100">
        <v>41456</v>
      </c>
    </row>
    <row r="467" spans="1:4">
      <c r="A467" t="s">
        <v>213</v>
      </c>
      <c r="B467" t="s">
        <v>1689</v>
      </c>
      <c r="C467" t="s">
        <v>1690</v>
      </c>
      <c r="D467" s="100">
        <v>41456</v>
      </c>
    </row>
    <row r="468" spans="1:4">
      <c r="A468" t="s">
        <v>213</v>
      </c>
      <c r="B468" t="s">
        <v>1691</v>
      </c>
      <c r="C468" t="s">
        <v>1692</v>
      </c>
      <c r="D468" s="100">
        <v>41456</v>
      </c>
    </row>
    <row r="469" spans="1:4">
      <c r="A469" t="s">
        <v>213</v>
      </c>
      <c r="B469" t="s">
        <v>1693</v>
      </c>
      <c r="C469" t="s">
        <v>1694</v>
      </c>
      <c r="D469" s="100">
        <v>41456</v>
      </c>
    </row>
    <row r="470" spans="1:4">
      <c r="A470" t="s">
        <v>213</v>
      </c>
      <c r="B470" t="s">
        <v>1695</v>
      </c>
      <c r="C470" t="s">
        <v>1696</v>
      </c>
      <c r="D470" s="100">
        <v>41456</v>
      </c>
    </row>
    <row r="471" spans="1:4">
      <c r="A471" t="s">
        <v>213</v>
      </c>
      <c r="B471" t="s">
        <v>1697</v>
      </c>
      <c r="C471" t="s">
        <v>1698</v>
      </c>
      <c r="D471" s="100">
        <v>41456</v>
      </c>
    </row>
    <row r="472" spans="1:4">
      <c r="A472" t="s">
        <v>213</v>
      </c>
      <c r="B472" t="s">
        <v>1699</v>
      </c>
      <c r="C472" t="s">
        <v>1700</v>
      </c>
      <c r="D472" s="100">
        <v>41456</v>
      </c>
    </row>
    <row r="473" spans="1:4">
      <c r="A473" t="s">
        <v>213</v>
      </c>
      <c r="B473" t="s">
        <v>1701</v>
      </c>
      <c r="C473" t="s">
        <v>1702</v>
      </c>
      <c r="D473" s="100">
        <v>41456</v>
      </c>
    </row>
    <row r="474" spans="1:4">
      <c r="A474" t="s">
        <v>213</v>
      </c>
      <c r="B474" t="s">
        <v>1703</v>
      </c>
      <c r="C474" t="s">
        <v>1704</v>
      </c>
      <c r="D474" s="100">
        <v>41456</v>
      </c>
    </row>
    <row r="475" spans="1:4">
      <c r="A475" t="s">
        <v>213</v>
      </c>
      <c r="B475" t="s">
        <v>1705</v>
      </c>
      <c r="C475" t="s">
        <v>1706</v>
      </c>
      <c r="D475" s="100">
        <v>41456</v>
      </c>
    </row>
    <row r="476" spans="1:4">
      <c r="A476" t="s">
        <v>213</v>
      </c>
      <c r="B476" t="s">
        <v>1707</v>
      </c>
      <c r="C476" t="s">
        <v>1708</v>
      </c>
      <c r="D476" s="100">
        <v>41456</v>
      </c>
    </row>
    <row r="477" spans="1:4">
      <c r="A477" t="s">
        <v>213</v>
      </c>
      <c r="B477" t="s">
        <v>1709</v>
      </c>
      <c r="C477" t="s">
        <v>1710</v>
      </c>
      <c r="D477" s="100">
        <v>41456</v>
      </c>
    </row>
    <row r="478" spans="1:4">
      <c r="A478" t="s">
        <v>213</v>
      </c>
      <c r="B478" t="s">
        <v>1711</v>
      </c>
      <c r="C478" t="s">
        <v>1712</v>
      </c>
      <c r="D478" s="100">
        <v>41456</v>
      </c>
    </row>
    <row r="479" spans="1:4">
      <c r="A479" t="s">
        <v>213</v>
      </c>
      <c r="B479" t="s">
        <v>1713</v>
      </c>
      <c r="C479" t="s">
        <v>1714</v>
      </c>
      <c r="D479" s="100">
        <v>41456</v>
      </c>
    </row>
    <row r="480" spans="1:4">
      <c r="A480" t="s">
        <v>213</v>
      </c>
      <c r="B480" t="s">
        <v>1715</v>
      </c>
      <c r="C480" t="s">
        <v>1716</v>
      </c>
      <c r="D480" s="100">
        <v>41456</v>
      </c>
    </row>
    <row r="481" spans="1:4">
      <c r="A481" t="s">
        <v>213</v>
      </c>
      <c r="B481" t="s">
        <v>1717</v>
      </c>
      <c r="C481" t="s">
        <v>1718</v>
      </c>
      <c r="D481" s="100">
        <v>41456</v>
      </c>
    </row>
    <row r="482" spans="1:4">
      <c r="A482" t="s">
        <v>213</v>
      </c>
      <c r="B482" t="s">
        <v>1719</v>
      </c>
      <c r="C482" t="s">
        <v>1720</v>
      </c>
      <c r="D482" s="100">
        <v>41456</v>
      </c>
    </row>
    <row r="483" spans="1:4">
      <c r="A483" t="s">
        <v>213</v>
      </c>
      <c r="B483" t="s">
        <v>1721</v>
      </c>
      <c r="C483" t="s">
        <v>1722</v>
      </c>
      <c r="D483" s="100">
        <v>41456</v>
      </c>
    </row>
    <row r="484" spans="1:4">
      <c r="A484" t="s">
        <v>213</v>
      </c>
      <c r="B484" t="s">
        <v>1723</v>
      </c>
      <c r="C484" t="s">
        <v>1724</v>
      </c>
      <c r="D484" s="100">
        <v>41456</v>
      </c>
    </row>
    <row r="485" spans="1:4">
      <c r="A485" t="s">
        <v>213</v>
      </c>
      <c r="B485" t="s">
        <v>1725</v>
      </c>
      <c r="C485" t="s">
        <v>1726</v>
      </c>
      <c r="D485" s="100">
        <v>41456</v>
      </c>
    </row>
    <row r="486" spans="1:4">
      <c r="A486" t="s">
        <v>213</v>
      </c>
      <c r="B486" t="s">
        <v>1727</v>
      </c>
      <c r="C486" t="s">
        <v>1728</v>
      </c>
      <c r="D486" s="100">
        <v>41456</v>
      </c>
    </row>
    <row r="487" spans="1:4">
      <c r="A487" t="s">
        <v>213</v>
      </c>
      <c r="B487" t="s">
        <v>1729</v>
      </c>
      <c r="C487" t="s">
        <v>1730</v>
      </c>
      <c r="D487" s="100">
        <v>41456</v>
      </c>
    </row>
    <row r="488" spans="1:4">
      <c r="A488" t="s">
        <v>213</v>
      </c>
      <c r="B488" t="s">
        <v>1731</v>
      </c>
      <c r="C488" t="s">
        <v>1732</v>
      </c>
      <c r="D488" s="100">
        <v>41456</v>
      </c>
    </row>
    <row r="489" spans="1:4">
      <c r="A489" t="s">
        <v>213</v>
      </c>
      <c r="B489" t="s">
        <v>1733</v>
      </c>
      <c r="C489" t="s">
        <v>1734</v>
      </c>
      <c r="D489" s="100">
        <v>41456</v>
      </c>
    </row>
    <row r="490" spans="1:4">
      <c r="A490" t="s">
        <v>213</v>
      </c>
      <c r="B490" t="s">
        <v>1735</v>
      </c>
      <c r="C490" t="s">
        <v>1736</v>
      </c>
      <c r="D490" s="100">
        <v>41456</v>
      </c>
    </row>
    <row r="491" spans="1:4">
      <c r="A491" t="s">
        <v>213</v>
      </c>
      <c r="B491" t="s">
        <v>1737</v>
      </c>
      <c r="C491" t="s">
        <v>1738</v>
      </c>
      <c r="D491" s="100">
        <v>41456</v>
      </c>
    </row>
    <row r="492" spans="1:4">
      <c r="A492" t="s">
        <v>213</v>
      </c>
      <c r="B492" t="s">
        <v>1739</v>
      </c>
      <c r="C492" t="s">
        <v>1740</v>
      </c>
      <c r="D492" s="100">
        <v>41456</v>
      </c>
    </row>
    <row r="493" spans="1:4">
      <c r="A493" t="s">
        <v>213</v>
      </c>
      <c r="B493" t="s">
        <v>1741</v>
      </c>
      <c r="C493" t="s">
        <v>1742</v>
      </c>
      <c r="D493" s="100">
        <v>41456</v>
      </c>
    </row>
    <row r="494" spans="1:4">
      <c r="A494" t="s">
        <v>213</v>
      </c>
      <c r="B494" t="s">
        <v>1743</v>
      </c>
      <c r="C494" t="s">
        <v>1744</v>
      </c>
      <c r="D494" s="100">
        <v>41456</v>
      </c>
    </row>
    <row r="495" spans="1:4">
      <c r="A495" t="s">
        <v>213</v>
      </c>
      <c r="B495" t="s">
        <v>1745</v>
      </c>
      <c r="C495" t="s">
        <v>1746</v>
      </c>
      <c r="D495" s="100">
        <v>41456</v>
      </c>
    </row>
    <row r="496" spans="1:4">
      <c r="A496" t="s">
        <v>213</v>
      </c>
      <c r="B496" t="s">
        <v>1747</v>
      </c>
      <c r="C496" t="s">
        <v>1748</v>
      </c>
      <c r="D496" s="100">
        <v>41456</v>
      </c>
    </row>
    <row r="497" spans="1:4">
      <c r="A497" t="s">
        <v>213</v>
      </c>
      <c r="B497" t="s">
        <v>1749</v>
      </c>
      <c r="C497" t="s">
        <v>1750</v>
      </c>
      <c r="D497" s="100">
        <v>41456</v>
      </c>
    </row>
    <row r="498" spans="1:4">
      <c r="A498" t="s">
        <v>213</v>
      </c>
      <c r="B498" t="s">
        <v>1751</v>
      </c>
      <c r="C498" t="s">
        <v>1752</v>
      </c>
      <c r="D498" s="100">
        <v>41456</v>
      </c>
    </row>
    <row r="499" spans="1:4">
      <c r="A499" t="s">
        <v>213</v>
      </c>
      <c r="B499" t="s">
        <v>1753</v>
      </c>
      <c r="C499" t="s">
        <v>1754</v>
      </c>
      <c r="D499" s="100">
        <v>41456</v>
      </c>
    </row>
    <row r="500" spans="1:4">
      <c r="A500" t="s">
        <v>213</v>
      </c>
      <c r="B500" t="s">
        <v>1755</v>
      </c>
      <c r="C500" t="s">
        <v>1756</v>
      </c>
      <c r="D500" s="100">
        <v>41456</v>
      </c>
    </row>
    <row r="501" spans="1:4">
      <c r="A501" t="s">
        <v>213</v>
      </c>
      <c r="B501" t="s">
        <v>1757</v>
      </c>
      <c r="C501" t="s">
        <v>1758</v>
      </c>
      <c r="D501" s="100">
        <v>41456</v>
      </c>
    </row>
    <row r="502" spans="1:4">
      <c r="A502" t="s">
        <v>213</v>
      </c>
      <c r="B502" t="s">
        <v>1759</v>
      </c>
      <c r="C502" t="s">
        <v>1760</v>
      </c>
      <c r="D502" s="100">
        <v>41456</v>
      </c>
    </row>
    <row r="503" spans="1:4">
      <c r="A503" t="s">
        <v>213</v>
      </c>
      <c r="B503" t="s">
        <v>1761</v>
      </c>
      <c r="C503" t="s">
        <v>1762</v>
      </c>
      <c r="D503" s="100">
        <v>41456</v>
      </c>
    </row>
    <row r="504" spans="1:4">
      <c r="A504" t="s">
        <v>213</v>
      </c>
      <c r="B504" t="s">
        <v>1763</v>
      </c>
      <c r="C504" t="s">
        <v>1764</v>
      </c>
      <c r="D504" s="100">
        <v>41456</v>
      </c>
    </row>
    <row r="505" spans="1:4">
      <c r="A505" t="s">
        <v>213</v>
      </c>
      <c r="B505" t="s">
        <v>1765</v>
      </c>
      <c r="C505" t="s">
        <v>1766</v>
      </c>
      <c r="D505" s="100">
        <v>41456</v>
      </c>
    </row>
    <row r="506" spans="1:4">
      <c r="A506" t="s">
        <v>213</v>
      </c>
      <c r="B506" t="s">
        <v>1767</v>
      </c>
      <c r="C506" t="s">
        <v>1768</v>
      </c>
      <c r="D506" s="100">
        <v>41456</v>
      </c>
    </row>
    <row r="507" spans="1:4">
      <c r="A507" t="s">
        <v>213</v>
      </c>
      <c r="B507" t="s">
        <v>1769</v>
      </c>
      <c r="C507" t="s">
        <v>1770</v>
      </c>
      <c r="D507" s="100">
        <v>41456</v>
      </c>
    </row>
    <row r="508" spans="1:4">
      <c r="A508" t="s">
        <v>213</v>
      </c>
      <c r="B508" t="s">
        <v>1771</v>
      </c>
      <c r="C508" t="s">
        <v>1772</v>
      </c>
      <c r="D508" s="100">
        <v>41456</v>
      </c>
    </row>
    <row r="509" spans="1:4">
      <c r="A509" t="s">
        <v>213</v>
      </c>
      <c r="B509" t="s">
        <v>1773</v>
      </c>
      <c r="C509" t="s">
        <v>1774</v>
      </c>
      <c r="D509" s="100">
        <v>41456</v>
      </c>
    </row>
    <row r="510" spans="1:4">
      <c r="A510" t="s">
        <v>213</v>
      </c>
      <c r="B510" t="s">
        <v>1775</v>
      </c>
      <c r="C510" t="s">
        <v>1776</v>
      </c>
      <c r="D510" s="100">
        <v>41456</v>
      </c>
    </row>
    <row r="511" spans="1:4">
      <c r="A511" t="s">
        <v>213</v>
      </c>
      <c r="B511" t="s">
        <v>1777</v>
      </c>
      <c r="C511" t="s">
        <v>1778</v>
      </c>
      <c r="D511" s="100">
        <v>41456</v>
      </c>
    </row>
    <row r="512" spans="1:4">
      <c r="A512" t="s">
        <v>213</v>
      </c>
      <c r="B512" t="s">
        <v>1779</v>
      </c>
      <c r="C512" t="s">
        <v>1780</v>
      </c>
      <c r="D512" s="100">
        <v>41456</v>
      </c>
    </row>
    <row r="513" spans="1:4">
      <c r="A513" t="s">
        <v>213</v>
      </c>
      <c r="B513" t="s">
        <v>1781</v>
      </c>
      <c r="C513" t="s">
        <v>1782</v>
      </c>
      <c r="D513" s="100">
        <v>41456</v>
      </c>
    </row>
    <row r="514" spans="1:4">
      <c r="A514" t="s">
        <v>213</v>
      </c>
      <c r="B514" t="s">
        <v>1783</v>
      </c>
      <c r="C514" t="s">
        <v>1784</v>
      </c>
      <c r="D514" s="100">
        <v>41456</v>
      </c>
    </row>
    <row r="515" spans="1:4">
      <c r="A515" t="s">
        <v>213</v>
      </c>
      <c r="B515" t="s">
        <v>1785</v>
      </c>
      <c r="C515" t="s">
        <v>1786</v>
      </c>
      <c r="D515" s="100">
        <v>41456</v>
      </c>
    </row>
    <row r="516" spans="1:4">
      <c r="A516" t="s">
        <v>213</v>
      </c>
      <c r="B516" t="s">
        <v>1787</v>
      </c>
      <c r="C516" t="s">
        <v>1788</v>
      </c>
      <c r="D516" s="100">
        <v>41456</v>
      </c>
    </row>
    <row r="517" spans="1:4">
      <c r="A517" t="s">
        <v>213</v>
      </c>
      <c r="B517" t="s">
        <v>1789</v>
      </c>
      <c r="C517" t="s">
        <v>1790</v>
      </c>
      <c r="D517" s="100">
        <v>41456</v>
      </c>
    </row>
    <row r="518" spans="1:4">
      <c r="A518" t="s">
        <v>213</v>
      </c>
      <c r="B518" t="s">
        <v>1791</v>
      </c>
      <c r="C518" t="s">
        <v>1792</v>
      </c>
      <c r="D518" s="100">
        <v>41456</v>
      </c>
    </row>
    <row r="519" spans="1:4">
      <c r="A519" t="s">
        <v>213</v>
      </c>
      <c r="B519" t="s">
        <v>1793</v>
      </c>
      <c r="C519" t="s">
        <v>1794</v>
      </c>
      <c r="D519" s="100">
        <v>41456</v>
      </c>
    </row>
    <row r="520" spans="1:4">
      <c r="A520" t="s">
        <v>213</v>
      </c>
      <c r="B520" t="s">
        <v>1795</v>
      </c>
      <c r="C520" t="s">
        <v>1796</v>
      </c>
      <c r="D520" s="100">
        <v>41456</v>
      </c>
    </row>
    <row r="521" spans="1:4">
      <c r="A521" t="s">
        <v>213</v>
      </c>
      <c r="B521" t="s">
        <v>1797</v>
      </c>
      <c r="C521" t="s">
        <v>1798</v>
      </c>
      <c r="D521" s="100">
        <v>41456</v>
      </c>
    </row>
    <row r="522" spans="1:4">
      <c r="A522" t="s">
        <v>213</v>
      </c>
      <c r="B522" t="s">
        <v>1799</v>
      </c>
      <c r="C522" t="s">
        <v>1800</v>
      </c>
      <c r="D522" s="100">
        <v>41456</v>
      </c>
    </row>
    <row r="523" spans="1:4">
      <c r="A523" t="s">
        <v>213</v>
      </c>
      <c r="B523" t="s">
        <v>1801</v>
      </c>
      <c r="C523" t="s">
        <v>1802</v>
      </c>
      <c r="D523" s="100">
        <v>41456</v>
      </c>
    </row>
    <row r="524" spans="1:4">
      <c r="A524" t="s">
        <v>213</v>
      </c>
      <c r="B524" t="s">
        <v>1803</v>
      </c>
      <c r="C524" t="s">
        <v>1804</v>
      </c>
      <c r="D524" s="100">
        <v>41456</v>
      </c>
    </row>
    <row r="525" spans="1:4">
      <c r="A525" t="s">
        <v>213</v>
      </c>
      <c r="B525" t="s">
        <v>1805</v>
      </c>
      <c r="C525" t="s">
        <v>1806</v>
      </c>
      <c r="D525" s="100">
        <v>41456</v>
      </c>
    </row>
    <row r="526" spans="1:4">
      <c r="A526" t="s">
        <v>213</v>
      </c>
      <c r="B526" t="s">
        <v>1807</v>
      </c>
      <c r="C526" t="s">
        <v>1808</v>
      </c>
      <c r="D526" s="100">
        <v>41456</v>
      </c>
    </row>
    <row r="527" spans="1:4">
      <c r="A527" t="s">
        <v>213</v>
      </c>
      <c r="B527" t="s">
        <v>1809</v>
      </c>
      <c r="C527" t="s">
        <v>1810</v>
      </c>
      <c r="D527" s="100">
        <v>41456</v>
      </c>
    </row>
    <row r="528" spans="1:4">
      <c r="A528" t="s">
        <v>213</v>
      </c>
      <c r="B528" t="s">
        <v>1811</v>
      </c>
      <c r="C528" t="s">
        <v>1812</v>
      </c>
      <c r="D528" s="100">
        <v>41456</v>
      </c>
    </row>
    <row r="529" spans="1:4">
      <c r="A529" t="s">
        <v>213</v>
      </c>
      <c r="B529" t="s">
        <v>1813</v>
      </c>
      <c r="C529" t="s">
        <v>1814</v>
      </c>
      <c r="D529" s="100">
        <v>41456</v>
      </c>
    </row>
    <row r="530" spans="1:4">
      <c r="A530" t="s">
        <v>213</v>
      </c>
      <c r="B530" t="s">
        <v>1815</v>
      </c>
      <c r="C530" t="s">
        <v>1816</v>
      </c>
      <c r="D530" s="100">
        <v>41456</v>
      </c>
    </row>
    <row r="531" spans="1:4">
      <c r="A531" t="s">
        <v>213</v>
      </c>
      <c r="B531" t="s">
        <v>1817</v>
      </c>
      <c r="C531" t="s">
        <v>1818</v>
      </c>
      <c r="D531" s="100">
        <v>41456</v>
      </c>
    </row>
    <row r="532" spans="1:4">
      <c r="A532" t="s">
        <v>213</v>
      </c>
      <c r="B532" t="s">
        <v>1819</v>
      </c>
      <c r="C532" t="s">
        <v>1820</v>
      </c>
      <c r="D532" s="100">
        <v>41456</v>
      </c>
    </row>
    <row r="533" spans="1:4">
      <c r="A533" t="s">
        <v>213</v>
      </c>
      <c r="B533" t="s">
        <v>1821</v>
      </c>
      <c r="C533" t="s">
        <v>1822</v>
      </c>
      <c r="D533" s="100">
        <v>41456</v>
      </c>
    </row>
    <row r="534" spans="1:4">
      <c r="A534" t="s">
        <v>213</v>
      </c>
      <c r="B534" t="s">
        <v>1823</v>
      </c>
      <c r="C534" t="s">
        <v>1824</v>
      </c>
      <c r="D534" s="100">
        <v>41456</v>
      </c>
    </row>
    <row r="535" spans="1:4">
      <c r="A535" t="s">
        <v>213</v>
      </c>
      <c r="B535" t="s">
        <v>1825</v>
      </c>
      <c r="C535" t="s">
        <v>1826</v>
      </c>
      <c r="D535" s="100">
        <v>41456</v>
      </c>
    </row>
    <row r="536" spans="1:4">
      <c r="A536" t="s">
        <v>213</v>
      </c>
      <c r="B536" t="s">
        <v>1827</v>
      </c>
      <c r="C536" t="s">
        <v>1828</v>
      </c>
      <c r="D536" s="100">
        <v>41456</v>
      </c>
    </row>
    <row r="537" spans="1:4">
      <c r="A537" t="s">
        <v>213</v>
      </c>
      <c r="B537" t="s">
        <v>1829</v>
      </c>
      <c r="C537" t="s">
        <v>1830</v>
      </c>
      <c r="D537" s="100">
        <v>41456</v>
      </c>
    </row>
    <row r="538" spans="1:4">
      <c r="A538" t="s">
        <v>213</v>
      </c>
      <c r="B538" t="s">
        <v>1831</v>
      </c>
      <c r="C538" t="s">
        <v>1832</v>
      </c>
      <c r="D538" s="100">
        <v>41456</v>
      </c>
    </row>
    <row r="539" spans="1:4">
      <c r="A539" t="s">
        <v>213</v>
      </c>
      <c r="B539" t="s">
        <v>1833</v>
      </c>
      <c r="C539" t="s">
        <v>1834</v>
      </c>
      <c r="D539" s="100">
        <v>41456</v>
      </c>
    </row>
    <row r="540" spans="1:4">
      <c r="A540" t="s">
        <v>213</v>
      </c>
      <c r="B540" t="s">
        <v>1835</v>
      </c>
      <c r="C540" t="s">
        <v>1836</v>
      </c>
      <c r="D540" s="100">
        <v>41456</v>
      </c>
    </row>
    <row r="541" spans="1:4">
      <c r="A541" t="s">
        <v>213</v>
      </c>
      <c r="B541" t="s">
        <v>1837</v>
      </c>
      <c r="C541" t="s">
        <v>1838</v>
      </c>
      <c r="D541" s="100">
        <v>41456</v>
      </c>
    </row>
    <row r="542" spans="1:4">
      <c r="A542" t="s">
        <v>213</v>
      </c>
      <c r="B542" t="s">
        <v>1839</v>
      </c>
      <c r="C542" t="s">
        <v>1840</v>
      </c>
      <c r="D542" s="100">
        <v>41456</v>
      </c>
    </row>
    <row r="543" spans="1:4">
      <c r="A543" t="s">
        <v>213</v>
      </c>
      <c r="B543" t="s">
        <v>1841</v>
      </c>
      <c r="C543" t="s">
        <v>1842</v>
      </c>
      <c r="D543" s="100">
        <v>41456</v>
      </c>
    </row>
    <row r="544" spans="1:4">
      <c r="A544" t="s">
        <v>213</v>
      </c>
      <c r="B544" t="s">
        <v>1843</v>
      </c>
      <c r="C544" t="s">
        <v>1844</v>
      </c>
      <c r="D544" s="100">
        <v>41456</v>
      </c>
    </row>
    <row r="545" spans="1:4">
      <c r="A545" t="s">
        <v>213</v>
      </c>
      <c r="B545" t="s">
        <v>1845</v>
      </c>
      <c r="C545" t="s">
        <v>1846</v>
      </c>
      <c r="D545" s="100">
        <v>41456</v>
      </c>
    </row>
    <row r="546" spans="1:4">
      <c r="A546" t="s">
        <v>213</v>
      </c>
      <c r="B546" t="s">
        <v>1847</v>
      </c>
      <c r="C546" t="s">
        <v>1848</v>
      </c>
      <c r="D546" s="100">
        <v>41456</v>
      </c>
    </row>
    <row r="547" spans="1:4">
      <c r="A547" t="s">
        <v>213</v>
      </c>
      <c r="B547" t="s">
        <v>1849</v>
      </c>
      <c r="C547" t="s">
        <v>1850</v>
      </c>
      <c r="D547" s="100">
        <v>41456</v>
      </c>
    </row>
    <row r="548" spans="1:4">
      <c r="A548" t="s">
        <v>213</v>
      </c>
      <c r="B548" t="s">
        <v>1851</v>
      </c>
      <c r="C548" t="s">
        <v>1852</v>
      </c>
      <c r="D548" s="100">
        <v>41456</v>
      </c>
    </row>
    <row r="549" spans="1:4">
      <c r="A549" t="s">
        <v>213</v>
      </c>
      <c r="B549" t="s">
        <v>1853</v>
      </c>
      <c r="C549" t="s">
        <v>1854</v>
      </c>
      <c r="D549" s="100">
        <v>41456</v>
      </c>
    </row>
    <row r="550" spans="1:4">
      <c r="A550" t="s">
        <v>213</v>
      </c>
      <c r="B550" t="s">
        <v>1855</v>
      </c>
      <c r="C550" t="s">
        <v>1856</v>
      </c>
      <c r="D550" s="100">
        <v>41456</v>
      </c>
    </row>
    <row r="551" spans="1:4">
      <c r="A551" t="s">
        <v>213</v>
      </c>
      <c r="B551" t="s">
        <v>1857</v>
      </c>
      <c r="C551" t="s">
        <v>1858</v>
      </c>
      <c r="D551" s="100">
        <v>41456</v>
      </c>
    </row>
    <row r="552" spans="1:4">
      <c r="A552" t="s">
        <v>213</v>
      </c>
      <c r="B552" t="s">
        <v>1859</v>
      </c>
      <c r="C552" t="s">
        <v>1860</v>
      </c>
      <c r="D552" s="100">
        <v>41456</v>
      </c>
    </row>
    <row r="553" spans="1:4">
      <c r="A553" t="s">
        <v>213</v>
      </c>
      <c r="B553" t="s">
        <v>1861</v>
      </c>
      <c r="C553" t="s">
        <v>1862</v>
      </c>
      <c r="D553" s="100">
        <v>41456</v>
      </c>
    </row>
    <row r="554" spans="1:4">
      <c r="A554" t="s">
        <v>213</v>
      </c>
      <c r="B554" t="s">
        <v>1863</v>
      </c>
      <c r="C554" t="s">
        <v>1864</v>
      </c>
      <c r="D554" s="100">
        <v>41456</v>
      </c>
    </row>
    <row r="555" spans="1:4">
      <c r="A555" t="s">
        <v>213</v>
      </c>
      <c r="B555" t="s">
        <v>1865</v>
      </c>
      <c r="C555" t="s">
        <v>1866</v>
      </c>
      <c r="D555" s="100">
        <v>41456</v>
      </c>
    </row>
    <row r="556" spans="1:4">
      <c r="A556" t="s">
        <v>213</v>
      </c>
      <c r="B556" t="s">
        <v>1867</v>
      </c>
      <c r="C556" t="s">
        <v>1868</v>
      </c>
      <c r="D556" s="100">
        <v>41456</v>
      </c>
    </row>
    <row r="557" spans="1:4">
      <c r="A557" t="s">
        <v>213</v>
      </c>
      <c r="B557" t="s">
        <v>1869</v>
      </c>
      <c r="C557" t="s">
        <v>1870</v>
      </c>
      <c r="D557" s="100">
        <v>41456</v>
      </c>
    </row>
    <row r="558" spans="1:4">
      <c r="A558" t="s">
        <v>213</v>
      </c>
      <c r="B558" t="s">
        <v>1871</v>
      </c>
      <c r="C558" t="s">
        <v>1872</v>
      </c>
      <c r="D558" s="100">
        <v>41456</v>
      </c>
    </row>
    <row r="559" spans="1:4">
      <c r="A559" t="s">
        <v>213</v>
      </c>
      <c r="B559" t="s">
        <v>1873</v>
      </c>
      <c r="C559" t="s">
        <v>1874</v>
      </c>
      <c r="D559" s="100">
        <v>41456</v>
      </c>
    </row>
    <row r="560" spans="1:4">
      <c r="A560" t="s">
        <v>213</v>
      </c>
      <c r="B560" t="s">
        <v>1875</v>
      </c>
      <c r="C560" t="s">
        <v>1876</v>
      </c>
      <c r="D560" s="100">
        <v>41456</v>
      </c>
    </row>
    <row r="561" spans="1:4">
      <c r="A561" t="s">
        <v>213</v>
      </c>
      <c r="B561" t="s">
        <v>1877</v>
      </c>
      <c r="C561" t="s">
        <v>1878</v>
      </c>
      <c r="D561" s="100">
        <v>41456</v>
      </c>
    </row>
    <row r="562" spans="1:4">
      <c r="A562" t="s">
        <v>213</v>
      </c>
      <c r="B562" t="s">
        <v>1879</v>
      </c>
      <c r="C562" t="s">
        <v>1880</v>
      </c>
      <c r="D562" s="100">
        <v>41456</v>
      </c>
    </row>
    <row r="563" spans="1:4">
      <c r="A563" t="s">
        <v>213</v>
      </c>
      <c r="B563" t="s">
        <v>1881</v>
      </c>
      <c r="C563" t="s">
        <v>1882</v>
      </c>
      <c r="D563" s="100">
        <v>41456</v>
      </c>
    </row>
    <row r="564" spans="1:4">
      <c r="A564" t="s">
        <v>213</v>
      </c>
      <c r="B564" t="s">
        <v>1883</v>
      </c>
      <c r="C564" t="s">
        <v>1884</v>
      </c>
      <c r="D564" s="100">
        <v>41456</v>
      </c>
    </row>
    <row r="565" spans="1:4">
      <c r="A565" t="s">
        <v>213</v>
      </c>
      <c r="B565" t="s">
        <v>1885</v>
      </c>
      <c r="C565" t="s">
        <v>1886</v>
      </c>
      <c r="D565" s="100">
        <v>41456</v>
      </c>
    </row>
    <row r="566" spans="1:4">
      <c r="A566" t="s">
        <v>213</v>
      </c>
      <c r="B566" t="s">
        <v>1887</v>
      </c>
      <c r="C566" t="s">
        <v>1888</v>
      </c>
      <c r="D566" s="100">
        <v>41456</v>
      </c>
    </row>
    <row r="567" spans="1:4">
      <c r="A567" t="s">
        <v>213</v>
      </c>
      <c r="B567" t="s">
        <v>1889</v>
      </c>
      <c r="C567" t="s">
        <v>1890</v>
      </c>
      <c r="D567" s="100">
        <v>41456</v>
      </c>
    </row>
    <row r="568" spans="1:4">
      <c r="A568" t="s">
        <v>213</v>
      </c>
      <c r="B568" t="s">
        <v>1891</v>
      </c>
      <c r="C568" t="s">
        <v>1892</v>
      </c>
      <c r="D568" s="100">
        <v>41456</v>
      </c>
    </row>
    <row r="569" spans="1:4">
      <c r="A569" t="s">
        <v>213</v>
      </c>
      <c r="B569" t="s">
        <v>1893</v>
      </c>
      <c r="C569" t="s">
        <v>1894</v>
      </c>
      <c r="D569" s="100">
        <v>41456</v>
      </c>
    </row>
    <row r="570" spans="1:4">
      <c r="A570" t="s">
        <v>213</v>
      </c>
      <c r="B570" t="s">
        <v>1895</v>
      </c>
      <c r="C570" t="s">
        <v>1896</v>
      </c>
      <c r="D570" s="100">
        <v>41456</v>
      </c>
    </row>
    <row r="571" spans="1:4">
      <c r="A571" t="s">
        <v>213</v>
      </c>
      <c r="B571" t="s">
        <v>1897</v>
      </c>
      <c r="C571" t="s">
        <v>1898</v>
      </c>
      <c r="D571" s="100">
        <v>41456</v>
      </c>
    </row>
    <row r="572" spans="1:4">
      <c r="A572" t="s">
        <v>213</v>
      </c>
      <c r="B572" t="s">
        <v>1899</v>
      </c>
      <c r="C572" t="s">
        <v>1900</v>
      </c>
      <c r="D572" s="100">
        <v>41456</v>
      </c>
    </row>
    <row r="573" spans="1:4">
      <c r="A573" t="s">
        <v>213</v>
      </c>
      <c r="B573" t="s">
        <v>1901</v>
      </c>
      <c r="C573" t="s">
        <v>1902</v>
      </c>
      <c r="D573" s="100">
        <v>41456</v>
      </c>
    </row>
    <row r="574" spans="1:4">
      <c r="A574" t="s">
        <v>213</v>
      </c>
      <c r="B574" t="s">
        <v>1903</v>
      </c>
      <c r="C574" t="s">
        <v>1904</v>
      </c>
      <c r="D574" s="100">
        <v>41456</v>
      </c>
    </row>
    <row r="575" spans="1:4">
      <c r="A575" t="s">
        <v>213</v>
      </c>
      <c r="B575" t="s">
        <v>1905</v>
      </c>
      <c r="C575" t="s">
        <v>1906</v>
      </c>
      <c r="D575" s="100">
        <v>41456</v>
      </c>
    </row>
    <row r="576" spans="1:4">
      <c r="A576" t="s">
        <v>213</v>
      </c>
      <c r="B576" t="s">
        <v>1907</v>
      </c>
      <c r="C576" t="s">
        <v>1908</v>
      </c>
      <c r="D576" s="100">
        <v>41456</v>
      </c>
    </row>
    <row r="577" spans="1:4">
      <c r="A577" t="s">
        <v>213</v>
      </c>
      <c r="B577" t="s">
        <v>1909</v>
      </c>
      <c r="C577" t="s">
        <v>1910</v>
      </c>
      <c r="D577" s="100">
        <v>41456</v>
      </c>
    </row>
    <row r="578" spans="1:4">
      <c r="A578" t="s">
        <v>213</v>
      </c>
      <c r="B578" t="s">
        <v>1911</v>
      </c>
      <c r="C578" t="s">
        <v>1912</v>
      </c>
      <c r="D578" s="100">
        <v>41456</v>
      </c>
    </row>
    <row r="579" spans="1:4">
      <c r="A579" t="s">
        <v>213</v>
      </c>
      <c r="B579" t="s">
        <v>1913</v>
      </c>
      <c r="C579" t="s">
        <v>1914</v>
      </c>
      <c r="D579" s="100">
        <v>41456</v>
      </c>
    </row>
    <row r="580" spans="1:4">
      <c r="A580" t="s">
        <v>213</v>
      </c>
      <c r="B580" t="s">
        <v>1915</v>
      </c>
      <c r="C580" t="s">
        <v>1916</v>
      </c>
      <c r="D580" s="100">
        <v>41456</v>
      </c>
    </row>
    <row r="581" spans="1:4">
      <c r="A581" t="s">
        <v>213</v>
      </c>
      <c r="B581" t="s">
        <v>1917</v>
      </c>
      <c r="C581" t="s">
        <v>1918</v>
      </c>
      <c r="D581" s="100">
        <v>41456</v>
      </c>
    </row>
    <row r="582" spans="1:4">
      <c r="A582" t="s">
        <v>213</v>
      </c>
      <c r="B582" t="s">
        <v>1919</v>
      </c>
      <c r="C582" t="s">
        <v>1920</v>
      </c>
      <c r="D582" s="100">
        <v>41456</v>
      </c>
    </row>
    <row r="583" spans="1:4">
      <c r="A583" t="s">
        <v>213</v>
      </c>
      <c r="B583" t="s">
        <v>1921</v>
      </c>
      <c r="C583" t="s">
        <v>1922</v>
      </c>
      <c r="D583" s="100">
        <v>41456</v>
      </c>
    </row>
    <row r="584" spans="1:4">
      <c r="A584" t="s">
        <v>213</v>
      </c>
      <c r="B584" t="s">
        <v>1923</v>
      </c>
      <c r="C584" t="s">
        <v>1924</v>
      </c>
      <c r="D584" s="100">
        <v>41456</v>
      </c>
    </row>
    <row r="585" spans="1:4">
      <c r="A585" t="s">
        <v>213</v>
      </c>
      <c r="B585" t="s">
        <v>1925</v>
      </c>
      <c r="C585" t="s">
        <v>1926</v>
      </c>
      <c r="D585" s="100">
        <v>41456</v>
      </c>
    </row>
    <row r="586" spans="1:4">
      <c r="A586" t="s">
        <v>213</v>
      </c>
      <c r="B586" t="s">
        <v>1927</v>
      </c>
      <c r="C586" t="s">
        <v>1928</v>
      </c>
      <c r="D586" s="100">
        <v>41456</v>
      </c>
    </row>
    <row r="587" spans="1:4">
      <c r="A587" t="s">
        <v>213</v>
      </c>
      <c r="B587" t="s">
        <v>1929</v>
      </c>
      <c r="C587" t="s">
        <v>1930</v>
      </c>
      <c r="D587" s="100">
        <v>41456</v>
      </c>
    </row>
    <row r="588" spans="1:4">
      <c r="A588" t="s">
        <v>213</v>
      </c>
      <c r="B588" t="s">
        <v>1931</v>
      </c>
      <c r="C588" t="s">
        <v>1932</v>
      </c>
      <c r="D588" s="100">
        <v>41456</v>
      </c>
    </row>
    <row r="589" spans="1:4">
      <c r="A589" t="s">
        <v>213</v>
      </c>
      <c r="B589" t="s">
        <v>1933</v>
      </c>
      <c r="C589" t="s">
        <v>1934</v>
      </c>
      <c r="D589" s="100">
        <v>41456</v>
      </c>
    </row>
    <row r="590" spans="1:4">
      <c r="A590" t="s">
        <v>213</v>
      </c>
      <c r="B590" t="s">
        <v>1935</v>
      </c>
      <c r="C590" t="s">
        <v>1936</v>
      </c>
      <c r="D590" s="100">
        <v>41456</v>
      </c>
    </row>
    <row r="591" spans="1:4">
      <c r="A591" t="s">
        <v>213</v>
      </c>
      <c r="B591" t="s">
        <v>1937</v>
      </c>
      <c r="C591" t="s">
        <v>1938</v>
      </c>
      <c r="D591" s="100">
        <v>41456</v>
      </c>
    </row>
    <row r="592" spans="1:4">
      <c r="A592" t="s">
        <v>213</v>
      </c>
      <c r="B592" t="s">
        <v>1939</v>
      </c>
      <c r="C592" t="s">
        <v>1940</v>
      </c>
      <c r="D592" s="100">
        <v>41456</v>
      </c>
    </row>
    <row r="593" spans="1:4">
      <c r="A593" t="s">
        <v>213</v>
      </c>
      <c r="B593" t="s">
        <v>1941</v>
      </c>
      <c r="C593" t="s">
        <v>1942</v>
      </c>
      <c r="D593" s="100">
        <v>41456</v>
      </c>
    </row>
    <row r="594" spans="1:4">
      <c r="A594" t="s">
        <v>213</v>
      </c>
      <c r="B594" t="s">
        <v>1943</v>
      </c>
      <c r="C594" t="s">
        <v>1944</v>
      </c>
      <c r="D594" s="100">
        <v>41456</v>
      </c>
    </row>
    <row r="595" spans="1:4">
      <c r="A595" t="s">
        <v>213</v>
      </c>
      <c r="B595" t="s">
        <v>1945</v>
      </c>
      <c r="C595" t="s">
        <v>1946</v>
      </c>
      <c r="D595" s="100">
        <v>41456</v>
      </c>
    </row>
    <row r="596" spans="1:4">
      <c r="A596" t="s">
        <v>213</v>
      </c>
      <c r="B596" t="s">
        <v>1947</v>
      </c>
      <c r="C596" t="s">
        <v>1948</v>
      </c>
      <c r="D596" s="100">
        <v>41456</v>
      </c>
    </row>
    <row r="597" spans="1:4">
      <c r="A597" t="s">
        <v>213</v>
      </c>
      <c r="B597" t="s">
        <v>1949</v>
      </c>
      <c r="C597" t="s">
        <v>1950</v>
      </c>
      <c r="D597" s="100">
        <v>41456</v>
      </c>
    </row>
    <row r="598" spans="1:4">
      <c r="A598" t="s">
        <v>213</v>
      </c>
      <c r="B598" t="s">
        <v>1951</v>
      </c>
      <c r="C598" t="s">
        <v>1952</v>
      </c>
      <c r="D598" s="100">
        <v>41456</v>
      </c>
    </row>
    <row r="599" spans="1:4">
      <c r="A599" t="s">
        <v>213</v>
      </c>
      <c r="B599" t="s">
        <v>1953</v>
      </c>
      <c r="C599" t="s">
        <v>1954</v>
      </c>
      <c r="D599" s="100">
        <v>41456</v>
      </c>
    </row>
    <row r="600" spans="1:4">
      <c r="A600" t="s">
        <v>213</v>
      </c>
      <c r="B600" t="s">
        <v>1955</v>
      </c>
      <c r="C600" t="s">
        <v>1956</v>
      </c>
      <c r="D600" s="100">
        <v>41456</v>
      </c>
    </row>
    <row r="601" spans="1:4">
      <c r="A601" t="s">
        <v>213</v>
      </c>
      <c r="B601" t="s">
        <v>1957</v>
      </c>
      <c r="C601" t="s">
        <v>1958</v>
      </c>
      <c r="D601" s="100">
        <v>41456</v>
      </c>
    </row>
    <row r="602" spans="1:4">
      <c r="A602" t="s">
        <v>213</v>
      </c>
      <c r="B602" t="s">
        <v>1959</v>
      </c>
      <c r="C602" t="s">
        <v>1960</v>
      </c>
      <c r="D602" s="100">
        <v>41456</v>
      </c>
    </row>
    <row r="603" spans="1:4">
      <c r="A603" t="s">
        <v>213</v>
      </c>
      <c r="B603" t="s">
        <v>1961</v>
      </c>
      <c r="C603" t="s">
        <v>1962</v>
      </c>
      <c r="D603" s="100">
        <v>41456</v>
      </c>
    </row>
    <row r="604" spans="1:4">
      <c r="A604" t="s">
        <v>213</v>
      </c>
      <c r="B604" t="s">
        <v>1963</v>
      </c>
      <c r="C604" t="s">
        <v>1964</v>
      </c>
      <c r="D604" s="100">
        <v>41456</v>
      </c>
    </row>
    <row r="605" spans="1:4">
      <c r="A605" t="s">
        <v>213</v>
      </c>
      <c r="B605" t="s">
        <v>1965</v>
      </c>
      <c r="C605" t="s">
        <v>1966</v>
      </c>
      <c r="D605" s="100">
        <v>41456</v>
      </c>
    </row>
    <row r="606" spans="1:4">
      <c r="A606" t="s">
        <v>213</v>
      </c>
      <c r="B606" t="s">
        <v>1967</v>
      </c>
      <c r="C606" t="s">
        <v>1968</v>
      </c>
      <c r="D606" s="100">
        <v>41456</v>
      </c>
    </row>
    <row r="607" spans="1:4">
      <c r="A607" t="s">
        <v>213</v>
      </c>
      <c r="B607" t="s">
        <v>1969</v>
      </c>
      <c r="C607" t="s">
        <v>1970</v>
      </c>
      <c r="D607" s="100">
        <v>41456</v>
      </c>
    </row>
    <row r="608" spans="1:4">
      <c r="A608" t="s">
        <v>213</v>
      </c>
      <c r="B608" t="s">
        <v>1971</v>
      </c>
      <c r="C608" t="s">
        <v>1972</v>
      </c>
      <c r="D608" s="100">
        <v>41456</v>
      </c>
    </row>
    <row r="609" spans="1:4">
      <c r="A609" t="s">
        <v>213</v>
      </c>
      <c r="B609" t="s">
        <v>1973</v>
      </c>
      <c r="C609" t="s">
        <v>1974</v>
      </c>
      <c r="D609" s="100">
        <v>41456</v>
      </c>
    </row>
    <row r="610" spans="1:4">
      <c r="A610" t="s">
        <v>213</v>
      </c>
      <c r="B610" t="s">
        <v>1975</v>
      </c>
      <c r="C610" t="s">
        <v>1976</v>
      </c>
      <c r="D610" s="100">
        <v>41456</v>
      </c>
    </row>
    <row r="611" spans="1:4">
      <c r="A611" t="s">
        <v>213</v>
      </c>
      <c r="B611" t="s">
        <v>1977</v>
      </c>
      <c r="C611" t="s">
        <v>1978</v>
      </c>
      <c r="D611" s="100">
        <v>41456</v>
      </c>
    </row>
    <row r="612" spans="1:4">
      <c r="A612" t="s">
        <v>213</v>
      </c>
      <c r="B612" t="s">
        <v>1979</v>
      </c>
      <c r="C612" t="s">
        <v>1980</v>
      </c>
      <c r="D612" s="100">
        <v>41456</v>
      </c>
    </row>
    <row r="613" spans="1:4">
      <c r="A613" t="s">
        <v>213</v>
      </c>
      <c r="B613" t="s">
        <v>1981</v>
      </c>
      <c r="C613" t="s">
        <v>1982</v>
      </c>
      <c r="D613" s="100">
        <v>41456</v>
      </c>
    </row>
    <row r="614" spans="1:4">
      <c r="A614" t="s">
        <v>213</v>
      </c>
      <c r="B614" t="s">
        <v>1983</v>
      </c>
      <c r="C614" t="s">
        <v>1984</v>
      </c>
      <c r="D614" s="100">
        <v>41456</v>
      </c>
    </row>
    <row r="615" spans="1:4">
      <c r="A615" t="s">
        <v>213</v>
      </c>
      <c r="B615" t="s">
        <v>1985</v>
      </c>
      <c r="C615" t="s">
        <v>1986</v>
      </c>
      <c r="D615" s="100">
        <v>41456</v>
      </c>
    </row>
    <row r="616" spans="1:4">
      <c r="A616" t="s">
        <v>213</v>
      </c>
      <c r="B616" t="s">
        <v>1987</v>
      </c>
      <c r="C616" t="s">
        <v>1988</v>
      </c>
      <c r="D616" s="100">
        <v>41456</v>
      </c>
    </row>
    <row r="617" spans="1:4">
      <c r="A617" t="s">
        <v>213</v>
      </c>
      <c r="B617" t="s">
        <v>1989</v>
      </c>
      <c r="C617" t="s">
        <v>1990</v>
      </c>
      <c r="D617" s="100">
        <v>41456</v>
      </c>
    </row>
    <row r="618" spans="1:4">
      <c r="A618" t="s">
        <v>213</v>
      </c>
      <c r="B618" t="s">
        <v>1991</v>
      </c>
      <c r="C618" t="s">
        <v>1992</v>
      </c>
      <c r="D618" s="100">
        <v>41456</v>
      </c>
    </row>
    <row r="619" spans="1:4">
      <c r="A619" t="s">
        <v>213</v>
      </c>
      <c r="B619" t="s">
        <v>1993</v>
      </c>
      <c r="C619" t="s">
        <v>1994</v>
      </c>
      <c r="D619" s="100">
        <v>41456</v>
      </c>
    </row>
    <row r="620" spans="1:4">
      <c r="A620" t="s">
        <v>213</v>
      </c>
      <c r="B620" t="s">
        <v>1995</v>
      </c>
      <c r="C620" t="s">
        <v>1996</v>
      </c>
      <c r="D620" s="100">
        <v>41456</v>
      </c>
    </row>
    <row r="621" spans="1:4">
      <c r="A621" t="s">
        <v>213</v>
      </c>
      <c r="B621" t="s">
        <v>1997</v>
      </c>
      <c r="C621" t="s">
        <v>1998</v>
      </c>
      <c r="D621" s="100">
        <v>41456</v>
      </c>
    </row>
    <row r="622" spans="1:4">
      <c r="A622" t="s">
        <v>213</v>
      </c>
      <c r="B622" t="s">
        <v>1999</v>
      </c>
      <c r="C622" t="s">
        <v>2000</v>
      </c>
      <c r="D622" s="100">
        <v>41456</v>
      </c>
    </row>
    <row r="623" spans="1:4">
      <c r="A623" t="s">
        <v>213</v>
      </c>
      <c r="B623" t="s">
        <v>2001</v>
      </c>
      <c r="C623" t="s">
        <v>2002</v>
      </c>
      <c r="D623" s="100">
        <v>41456</v>
      </c>
    </row>
    <row r="624" spans="1:4">
      <c r="A624" t="s">
        <v>213</v>
      </c>
      <c r="B624" t="s">
        <v>2003</v>
      </c>
      <c r="C624" t="s">
        <v>2004</v>
      </c>
      <c r="D624" s="100">
        <v>41456</v>
      </c>
    </row>
    <row r="625" spans="1:4">
      <c r="A625" t="s">
        <v>213</v>
      </c>
      <c r="B625" t="s">
        <v>2005</v>
      </c>
      <c r="C625" t="s">
        <v>2006</v>
      </c>
      <c r="D625" s="100">
        <v>41456</v>
      </c>
    </row>
    <row r="626" spans="1:4">
      <c r="A626" t="s">
        <v>213</v>
      </c>
      <c r="B626" t="s">
        <v>2007</v>
      </c>
      <c r="C626" t="s">
        <v>2008</v>
      </c>
      <c r="D626" s="100">
        <v>41456</v>
      </c>
    </row>
    <row r="627" spans="1:4">
      <c r="A627" t="s">
        <v>213</v>
      </c>
      <c r="B627" t="s">
        <v>2009</v>
      </c>
      <c r="C627" t="s">
        <v>2010</v>
      </c>
      <c r="D627" s="100">
        <v>41456</v>
      </c>
    </row>
    <row r="628" spans="1:4">
      <c r="A628" t="s">
        <v>213</v>
      </c>
      <c r="B628" t="s">
        <v>2011</v>
      </c>
      <c r="C628" t="s">
        <v>2012</v>
      </c>
      <c r="D628" s="100">
        <v>41456</v>
      </c>
    </row>
    <row r="629" spans="1:4">
      <c r="A629" t="s">
        <v>213</v>
      </c>
      <c r="B629" t="s">
        <v>2013</v>
      </c>
      <c r="C629" t="s">
        <v>2014</v>
      </c>
      <c r="D629" s="100">
        <v>41456</v>
      </c>
    </row>
    <row r="630" spans="1:4">
      <c r="A630" t="s">
        <v>213</v>
      </c>
      <c r="B630" t="s">
        <v>2015</v>
      </c>
      <c r="C630" t="s">
        <v>2016</v>
      </c>
      <c r="D630" s="100">
        <v>41456</v>
      </c>
    </row>
    <row r="631" spans="1:4">
      <c r="A631" t="s">
        <v>213</v>
      </c>
      <c r="B631" t="s">
        <v>2017</v>
      </c>
      <c r="C631" t="s">
        <v>2018</v>
      </c>
      <c r="D631" s="100">
        <v>41456</v>
      </c>
    </row>
    <row r="632" spans="1:4">
      <c r="A632" t="s">
        <v>213</v>
      </c>
      <c r="B632" t="s">
        <v>2019</v>
      </c>
      <c r="C632" t="s">
        <v>2020</v>
      </c>
      <c r="D632" s="100">
        <v>41456</v>
      </c>
    </row>
    <row r="633" spans="1:4">
      <c r="A633" t="s">
        <v>213</v>
      </c>
      <c r="B633" t="s">
        <v>2021</v>
      </c>
      <c r="C633" t="s">
        <v>2022</v>
      </c>
      <c r="D633" s="100">
        <v>41456</v>
      </c>
    </row>
    <row r="634" spans="1:4">
      <c r="A634" t="s">
        <v>213</v>
      </c>
      <c r="B634" t="s">
        <v>2023</v>
      </c>
      <c r="C634" t="s">
        <v>2024</v>
      </c>
      <c r="D634" s="100">
        <v>41456</v>
      </c>
    </row>
    <row r="635" spans="1:4">
      <c r="A635" t="s">
        <v>213</v>
      </c>
      <c r="B635" t="s">
        <v>2025</v>
      </c>
      <c r="C635" t="s">
        <v>2026</v>
      </c>
      <c r="D635" s="100">
        <v>41456</v>
      </c>
    </row>
    <row r="636" spans="1:4">
      <c r="A636" t="s">
        <v>213</v>
      </c>
      <c r="B636" t="s">
        <v>2027</v>
      </c>
      <c r="C636" t="s">
        <v>2028</v>
      </c>
      <c r="D636" s="100">
        <v>41456</v>
      </c>
    </row>
    <row r="637" spans="1:4">
      <c r="A637" t="s">
        <v>213</v>
      </c>
      <c r="B637" t="s">
        <v>2029</v>
      </c>
      <c r="C637" t="s">
        <v>2030</v>
      </c>
      <c r="D637" s="100">
        <v>41456</v>
      </c>
    </row>
    <row r="638" spans="1:4">
      <c r="A638" t="s">
        <v>213</v>
      </c>
      <c r="B638" t="s">
        <v>2031</v>
      </c>
      <c r="C638" t="s">
        <v>2032</v>
      </c>
      <c r="D638" s="100">
        <v>41456</v>
      </c>
    </row>
    <row r="639" spans="1:4">
      <c r="A639" t="s">
        <v>213</v>
      </c>
      <c r="B639" t="s">
        <v>2033</v>
      </c>
      <c r="C639" t="s">
        <v>2034</v>
      </c>
      <c r="D639" s="100">
        <v>41456</v>
      </c>
    </row>
    <row r="640" spans="1:4">
      <c r="A640" t="s">
        <v>213</v>
      </c>
      <c r="B640" t="s">
        <v>2035</v>
      </c>
      <c r="C640" t="s">
        <v>2036</v>
      </c>
      <c r="D640" s="100">
        <v>41456</v>
      </c>
    </row>
    <row r="641" spans="1:4">
      <c r="A641" t="s">
        <v>213</v>
      </c>
      <c r="B641" t="s">
        <v>2037</v>
      </c>
      <c r="C641" t="s">
        <v>2038</v>
      </c>
      <c r="D641" s="100">
        <v>41456</v>
      </c>
    </row>
    <row r="642" spans="1:4">
      <c r="A642" t="s">
        <v>213</v>
      </c>
      <c r="B642" t="s">
        <v>2039</v>
      </c>
      <c r="C642" t="s">
        <v>2040</v>
      </c>
      <c r="D642" s="100">
        <v>41456</v>
      </c>
    </row>
    <row r="643" spans="1:4">
      <c r="A643" t="s">
        <v>213</v>
      </c>
      <c r="B643" t="s">
        <v>2041</v>
      </c>
      <c r="C643" t="s">
        <v>2042</v>
      </c>
      <c r="D643" s="100">
        <v>41456</v>
      </c>
    </row>
    <row r="644" spans="1:4">
      <c r="A644" t="s">
        <v>213</v>
      </c>
      <c r="B644" t="s">
        <v>2043</v>
      </c>
      <c r="C644" t="s">
        <v>2044</v>
      </c>
      <c r="D644" s="100">
        <v>41456</v>
      </c>
    </row>
    <row r="645" spans="1:4">
      <c r="A645" t="s">
        <v>213</v>
      </c>
      <c r="B645" t="s">
        <v>2045</v>
      </c>
      <c r="C645" t="s">
        <v>2046</v>
      </c>
      <c r="D645" s="100">
        <v>41456</v>
      </c>
    </row>
    <row r="646" spans="1:4">
      <c r="A646" t="s">
        <v>213</v>
      </c>
      <c r="B646" t="s">
        <v>2047</v>
      </c>
      <c r="C646" t="s">
        <v>2048</v>
      </c>
      <c r="D646" s="100">
        <v>41456</v>
      </c>
    </row>
    <row r="647" spans="1:4">
      <c r="A647" t="s">
        <v>213</v>
      </c>
      <c r="B647" t="s">
        <v>2049</v>
      </c>
      <c r="C647" t="s">
        <v>2050</v>
      </c>
      <c r="D647" s="100">
        <v>41456</v>
      </c>
    </row>
    <row r="648" spans="1:4">
      <c r="A648" t="s">
        <v>213</v>
      </c>
      <c r="B648" t="s">
        <v>2051</v>
      </c>
      <c r="C648" t="s">
        <v>2052</v>
      </c>
      <c r="D648" s="100">
        <v>41456</v>
      </c>
    </row>
    <row r="649" spans="1:4">
      <c r="A649" t="s">
        <v>213</v>
      </c>
      <c r="B649" t="s">
        <v>2053</v>
      </c>
      <c r="C649" t="s">
        <v>2054</v>
      </c>
      <c r="D649" s="100">
        <v>41456</v>
      </c>
    </row>
    <row r="650" spans="1:4">
      <c r="A650" t="s">
        <v>213</v>
      </c>
      <c r="B650" t="s">
        <v>2055</v>
      </c>
      <c r="C650" t="s">
        <v>2056</v>
      </c>
      <c r="D650" s="100">
        <v>41456</v>
      </c>
    </row>
    <row r="651" spans="1:4">
      <c r="A651" t="s">
        <v>213</v>
      </c>
      <c r="B651" t="s">
        <v>2057</v>
      </c>
      <c r="C651" t="s">
        <v>2058</v>
      </c>
      <c r="D651" s="100">
        <v>41456</v>
      </c>
    </row>
    <row r="652" spans="1:4">
      <c r="A652" t="s">
        <v>213</v>
      </c>
      <c r="B652" t="s">
        <v>2059</v>
      </c>
      <c r="C652" t="s">
        <v>2060</v>
      </c>
      <c r="D652" s="100">
        <v>41456</v>
      </c>
    </row>
    <row r="653" spans="1:4">
      <c r="A653" t="s">
        <v>213</v>
      </c>
      <c r="B653" t="s">
        <v>2061</v>
      </c>
      <c r="C653" t="s">
        <v>2062</v>
      </c>
      <c r="D653" s="100">
        <v>41456</v>
      </c>
    </row>
    <row r="654" spans="1:4">
      <c r="A654" t="s">
        <v>213</v>
      </c>
      <c r="B654" t="s">
        <v>2063</v>
      </c>
      <c r="C654" t="s">
        <v>2064</v>
      </c>
      <c r="D654" s="100">
        <v>41456</v>
      </c>
    </row>
    <row r="655" spans="1:4">
      <c r="A655" t="s">
        <v>213</v>
      </c>
      <c r="B655" t="s">
        <v>2065</v>
      </c>
      <c r="C655" t="s">
        <v>2066</v>
      </c>
      <c r="D655" s="100">
        <v>41456</v>
      </c>
    </row>
    <row r="656" spans="1:4">
      <c r="A656" t="s">
        <v>213</v>
      </c>
      <c r="B656" t="s">
        <v>2067</v>
      </c>
      <c r="C656" t="s">
        <v>2068</v>
      </c>
      <c r="D656" s="100">
        <v>41456</v>
      </c>
    </row>
    <row r="657" spans="1:4">
      <c r="A657" t="s">
        <v>213</v>
      </c>
      <c r="B657" t="s">
        <v>2069</v>
      </c>
      <c r="C657" t="s">
        <v>2070</v>
      </c>
      <c r="D657" s="100">
        <v>41456</v>
      </c>
    </row>
    <row r="658" spans="1:4">
      <c r="A658" t="s">
        <v>213</v>
      </c>
      <c r="B658" t="s">
        <v>2071</v>
      </c>
      <c r="C658" t="s">
        <v>2072</v>
      </c>
      <c r="D658" s="100">
        <v>41456</v>
      </c>
    </row>
    <row r="659" spans="1:4">
      <c r="A659" t="s">
        <v>213</v>
      </c>
      <c r="B659" t="s">
        <v>2073</v>
      </c>
      <c r="C659" t="s">
        <v>2074</v>
      </c>
      <c r="D659" s="100">
        <v>41456</v>
      </c>
    </row>
    <row r="660" spans="1:4">
      <c r="A660" t="s">
        <v>213</v>
      </c>
      <c r="B660" t="s">
        <v>2075</v>
      </c>
      <c r="C660" t="s">
        <v>2076</v>
      </c>
      <c r="D660" s="100">
        <v>41456</v>
      </c>
    </row>
    <row r="661" spans="1:4">
      <c r="A661" t="s">
        <v>213</v>
      </c>
      <c r="B661" t="s">
        <v>2077</v>
      </c>
      <c r="C661" t="s">
        <v>2078</v>
      </c>
      <c r="D661" s="100">
        <v>41456</v>
      </c>
    </row>
    <row r="662" spans="1:4">
      <c r="A662" t="s">
        <v>213</v>
      </c>
      <c r="B662" t="s">
        <v>2079</v>
      </c>
      <c r="C662" t="s">
        <v>2080</v>
      </c>
      <c r="D662" s="100">
        <v>41456</v>
      </c>
    </row>
    <row r="663" spans="1:4">
      <c r="A663" t="s">
        <v>213</v>
      </c>
      <c r="B663" t="s">
        <v>2081</v>
      </c>
      <c r="C663" t="s">
        <v>2082</v>
      </c>
      <c r="D663" s="100">
        <v>41456</v>
      </c>
    </row>
    <row r="664" spans="1:4">
      <c r="A664" t="s">
        <v>213</v>
      </c>
      <c r="B664" t="s">
        <v>2083</v>
      </c>
      <c r="C664" t="s">
        <v>2084</v>
      </c>
      <c r="D664" s="100">
        <v>41456</v>
      </c>
    </row>
    <row r="665" spans="1:4">
      <c r="A665" t="s">
        <v>213</v>
      </c>
      <c r="B665" t="s">
        <v>2085</v>
      </c>
      <c r="C665" t="s">
        <v>2086</v>
      </c>
      <c r="D665" s="100">
        <v>41456</v>
      </c>
    </row>
    <row r="666" spans="1:4">
      <c r="A666" t="s">
        <v>213</v>
      </c>
      <c r="B666" t="s">
        <v>2087</v>
      </c>
      <c r="C666" t="s">
        <v>2088</v>
      </c>
      <c r="D666" s="100">
        <v>41456</v>
      </c>
    </row>
    <row r="667" spans="1:4">
      <c r="A667" t="s">
        <v>213</v>
      </c>
      <c r="B667" t="s">
        <v>2089</v>
      </c>
      <c r="C667" t="s">
        <v>2090</v>
      </c>
      <c r="D667" s="100">
        <v>41456</v>
      </c>
    </row>
    <row r="668" spans="1:4">
      <c r="A668" t="s">
        <v>213</v>
      </c>
      <c r="B668" t="s">
        <v>2091</v>
      </c>
      <c r="C668" t="s">
        <v>2092</v>
      </c>
      <c r="D668" s="100">
        <v>41456</v>
      </c>
    </row>
    <row r="669" spans="1:4">
      <c r="A669" t="s">
        <v>213</v>
      </c>
      <c r="B669" t="s">
        <v>2093</v>
      </c>
      <c r="C669" t="s">
        <v>2094</v>
      </c>
      <c r="D669" s="100">
        <v>41456</v>
      </c>
    </row>
    <row r="670" spans="1:4">
      <c r="A670" t="s">
        <v>213</v>
      </c>
      <c r="B670" t="s">
        <v>2095</v>
      </c>
      <c r="C670" t="s">
        <v>2096</v>
      </c>
      <c r="D670" s="100">
        <v>41456</v>
      </c>
    </row>
    <row r="671" spans="1:4">
      <c r="A671" t="s">
        <v>213</v>
      </c>
      <c r="B671" t="s">
        <v>2097</v>
      </c>
      <c r="C671" t="s">
        <v>2098</v>
      </c>
      <c r="D671" s="100">
        <v>41456</v>
      </c>
    </row>
    <row r="672" spans="1:4">
      <c r="A672" t="s">
        <v>213</v>
      </c>
      <c r="B672" t="s">
        <v>2099</v>
      </c>
      <c r="C672" t="s">
        <v>2100</v>
      </c>
      <c r="D672" s="100">
        <v>41456</v>
      </c>
    </row>
    <row r="673" spans="1:4">
      <c r="A673" t="s">
        <v>213</v>
      </c>
      <c r="B673" t="s">
        <v>2101</v>
      </c>
      <c r="C673" t="s">
        <v>2102</v>
      </c>
      <c r="D673" s="100">
        <v>41456</v>
      </c>
    </row>
    <row r="674" spans="1:4">
      <c r="A674" t="s">
        <v>213</v>
      </c>
      <c r="B674" t="s">
        <v>2103</v>
      </c>
      <c r="C674" t="s">
        <v>2104</v>
      </c>
      <c r="D674" s="100">
        <v>41456</v>
      </c>
    </row>
    <row r="675" spans="1:4">
      <c r="A675" t="s">
        <v>213</v>
      </c>
      <c r="B675" t="s">
        <v>2105</v>
      </c>
      <c r="C675" t="s">
        <v>2106</v>
      </c>
      <c r="D675" s="100">
        <v>41456</v>
      </c>
    </row>
    <row r="676" spans="1:4">
      <c r="A676" t="s">
        <v>213</v>
      </c>
      <c r="B676" t="s">
        <v>2107</v>
      </c>
      <c r="C676" t="s">
        <v>2108</v>
      </c>
      <c r="D676" s="100">
        <v>41456</v>
      </c>
    </row>
    <row r="677" spans="1:4">
      <c r="A677" t="s">
        <v>213</v>
      </c>
      <c r="B677" t="s">
        <v>2109</v>
      </c>
      <c r="C677" t="s">
        <v>2110</v>
      </c>
      <c r="D677" s="100">
        <v>41456</v>
      </c>
    </row>
    <row r="678" spans="1:4">
      <c r="A678" t="s">
        <v>213</v>
      </c>
      <c r="B678" t="s">
        <v>2111</v>
      </c>
      <c r="C678" t="s">
        <v>2112</v>
      </c>
      <c r="D678" s="100">
        <v>41456</v>
      </c>
    </row>
    <row r="679" spans="1:4">
      <c r="A679" t="s">
        <v>213</v>
      </c>
      <c r="B679" t="s">
        <v>2113</v>
      </c>
      <c r="C679" t="s">
        <v>2114</v>
      </c>
      <c r="D679" s="100">
        <v>41456</v>
      </c>
    </row>
    <row r="680" spans="1:4">
      <c r="A680" t="s">
        <v>213</v>
      </c>
      <c r="B680" t="s">
        <v>2115</v>
      </c>
      <c r="C680" t="s">
        <v>2116</v>
      </c>
      <c r="D680" s="100">
        <v>41456</v>
      </c>
    </row>
    <row r="681" spans="1:4">
      <c r="A681" t="s">
        <v>213</v>
      </c>
      <c r="B681" t="s">
        <v>2117</v>
      </c>
      <c r="C681" t="s">
        <v>2118</v>
      </c>
      <c r="D681" s="100">
        <v>41456</v>
      </c>
    </row>
    <row r="682" spans="1:4">
      <c r="A682" t="s">
        <v>213</v>
      </c>
      <c r="B682" t="s">
        <v>2119</v>
      </c>
      <c r="C682" t="s">
        <v>2120</v>
      </c>
      <c r="D682" s="100">
        <v>41456</v>
      </c>
    </row>
    <row r="683" spans="1:4">
      <c r="A683" t="s">
        <v>213</v>
      </c>
      <c r="B683" t="s">
        <v>2121</v>
      </c>
      <c r="C683" t="s">
        <v>2122</v>
      </c>
      <c r="D683" s="100">
        <v>41456</v>
      </c>
    </row>
    <row r="684" spans="1:4">
      <c r="A684" t="s">
        <v>213</v>
      </c>
      <c r="B684" t="s">
        <v>2123</v>
      </c>
      <c r="C684" t="s">
        <v>2124</v>
      </c>
      <c r="D684" s="100">
        <v>41456</v>
      </c>
    </row>
    <row r="685" spans="1:4">
      <c r="A685" t="s">
        <v>213</v>
      </c>
      <c r="B685" t="s">
        <v>2125</v>
      </c>
      <c r="C685" t="s">
        <v>2126</v>
      </c>
      <c r="D685" s="100">
        <v>41456</v>
      </c>
    </row>
    <row r="686" spans="1:4">
      <c r="A686" t="s">
        <v>213</v>
      </c>
      <c r="B686" t="s">
        <v>2127</v>
      </c>
      <c r="C686" t="s">
        <v>2128</v>
      </c>
      <c r="D686" s="100">
        <v>41456</v>
      </c>
    </row>
    <row r="687" spans="1:4">
      <c r="A687" t="s">
        <v>213</v>
      </c>
      <c r="B687" t="s">
        <v>2129</v>
      </c>
      <c r="C687" t="s">
        <v>2130</v>
      </c>
      <c r="D687" s="100">
        <v>41456</v>
      </c>
    </row>
    <row r="688" spans="1:4">
      <c r="A688" t="s">
        <v>213</v>
      </c>
      <c r="B688" t="s">
        <v>2131</v>
      </c>
      <c r="C688" t="s">
        <v>2132</v>
      </c>
      <c r="D688" s="100">
        <v>41456</v>
      </c>
    </row>
    <row r="689" spans="1:4">
      <c r="A689" t="s">
        <v>213</v>
      </c>
      <c r="B689" t="s">
        <v>2133</v>
      </c>
      <c r="C689" t="s">
        <v>2134</v>
      </c>
      <c r="D689" s="100">
        <v>41456</v>
      </c>
    </row>
    <row r="690" spans="1:4">
      <c r="A690" t="s">
        <v>213</v>
      </c>
      <c r="B690" t="s">
        <v>2135</v>
      </c>
      <c r="C690" t="s">
        <v>2136</v>
      </c>
      <c r="D690" s="100">
        <v>41456</v>
      </c>
    </row>
    <row r="691" spans="1:4">
      <c r="A691" t="s">
        <v>213</v>
      </c>
      <c r="B691" t="s">
        <v>2137</v>
      </c>
      <c r="C691" t="s">
        <v>2138</v>
      </c>
      <c r="D691" s="100">
        <v>41456</v>
      </c>
    </row>
    <row r="692" spans="1:4">
      <c r="A692" t="s">
        <v>213</v>
      </c>
      <c r="B692" t="s">
        <v>2139</v>
      </c>
      <c r="C692" t="s">
        <v>2140</v>
      </c>
      <c r="D692" s="100">
        <v>41456</v>
      </c>
    </row>
    <row r="693" spans="1:4">
      <c r="A693" t="s">
        <v>213</v>
      </c>
      <c r="B693" t="s">
        <v>2141</v>
      </c>
      <c r="C693" t="s">
        <v>2142</v>
      </c>
      <c r="D693" s="100">
        <v>41456</v>
      </c>
    </row>
    <row r="694" spans="1:4">
      <c r="A694" t="s">
        <v>213</v>
      </c>
      <c r="B694" t="s">
        <v>2143</v>
      </c>
      <c r="C694" t="s">
        <v>2144</v>
      </c>
      <c r="D694" s="100">
        <v>41456</v>
      </c>
    </row>
    <row r="695" spans="1:4">
      <c r="A695" t="s">
        <v>213</v>
      </c>
      <c r="B695" t="s">
        <v>2145</v>
      </c>
      <c r="C695" t="s">
        <v>2146</v>
      </c>
      <c r="D695" s="100">
        <v>41456</v>
      </c>
    </row>
    <row r="696" spans="1:4">
      <c r="A696" t="s">
        <v>213</v>
      </c>
      <c r="B696" t="s">
        <v>2147</v>
      </c>
      <c r="C696" t="s">
        <v>2148</v>
      </c>
      <c r="D696" s="100">
        <v>41456</v>
      </c>
    </row>
    <row r="697" spans="1:4">
      <c r="A697" t="s">
        <v>213</v>
      </c>
      <c r="B697" t="s">
        <v>2149</v>
      </c>
      <c r="C697" t="s">
        <v>2150</v>
      </c>
      <c r="D697" s="100">
        <v>41456</v>
      </c>
    </row>
    <row r="698" spans="1:4">
      <c r="A698" t="s">
        <v>213</v>
      </c>
      <c r="B698" t="s">
        <v>2151</v>
      </c>
      <c r="C698" t="s">
        <v>2152</v>
      </c>
      <c r="D698" s="100">
        <v>41456</v>
      </c>
    </row>
    <row r="699" spans="1:4">
      <c r="A699" t="s">
        <v>213</v>
      </c>
      <c r="B699" t="s">
        <v>2153</v>
      </c>
      <c r="C699" t="s">
        <v>2154</v>
      </c>
      <c r="D699" s="100">
        <v>41456</v>
      </c>
    </row>
    <row r="700" spans="1:4">
      <c r="A700" t="s">
        <v>213</v>
      </c>
      <c r="B700" t="s">
        <v>2155</v>
      </c>
      <c r="C700" t="s">
        <v>2156</v>
      </c>
      <c r="D700" s="100">
        <v>41456</v>
      </c>
    </row>
    <row r="701" spans="1:4">
      <c r="A701" t="s">
        <v>213</v>
      </c>
      <c r="B701" t="s">
        <v>2157</v>
      </c>
      <c r="C701" t="s">
        <v>2158</v>
      </c>
      <c r="D701" s="100">
        <v>41456</v>
      </c>
    </row>
    <row r="702" spans="1:4">
      <c r="A702" t="s">
        <v>213</v>
      </c>
      <c r="B702" t="s">
        <v>2159</v>
      </c>
      <c r="C702" t="s">
        <v>2160</v>
      </c>
      <c r="D702" s="100">
        <v>41456</v>
      </c>
    </row>
    <row r="703" spans="1:4">
      <c r="A703" t="s">
        <v>213</v>
      </c>
      <c r="B703" t="s">
        <v>2161</v>
      </c>
      <c r="C703" t="s">
        <v>2162</v>
      </c>
      <c r="D703" s="100">
        <v>41456</v>
      </c>
    </row>
    <row r="704" spans="1:4">
      <c r="A704" t="s">
        <v>213</v>
      </c>
      <c r="B704" t="s">
        <v>2163</v>
      </c>
      <c r="C704" t="s">
        <v>2164</v>
      </c>
      <c r="D704" s="100">
        <v>41456</v>
      </c>
    </row>
    <row r="705" spans="1:4">
      <c r="A705" t="s">
        <v>213</v>
      </c>
      <c r="B705" t="s">
        <v>2165</v>
      </c>
      <c r="C705" t="s">
        <v>2166</v>
      </c>
      <c r="D705" s="100">
        <v>41456</v>
      </c>
    </row>
    <row r="706" spans="1:4">
      <c r="A706" t="s">
        <v>213</v>
      </c>
      <c r="B706" t="s">
        <v>2167</v>
      </c>
      <c r="C706" t="s">
        <v>2168</v>
      </c>
      <c r="D706" s="100">
        <v>41456</v>
      </c>
    </row>
    <row r="707" spans="1:4">
      <c r="A707" t="s">
        <v>213</v>
      </c>
      <c r="B707" t="s">
        <v>2169</v>
      </c>
      <c r="C707" t="s">
        <v>2170</v>
      </c>
      <c r="D707" s="100">
        <v>41456</v>
      </c>
    </row>
    <row r="708" spans="1:4">
      <c r="A708" t="s">
        <v>213</v>
      </c>
      <c r="B708" t="s">
        <v>2171</v>
      </c>
      <c r="C708" t="s">
        <v>2172</v>
      </c>
      <c r="D708" s="100">
        <v>41456</v>
      </c>
    </row>
    <row r="709" spans="1:4">
      <c r="A709" t="s">
        <v>213</v>
      </c>
      <c r="B709" t="s">
        <v>2173</v>
      </c>
      <c r="C709" t="s">
        <v>2174</v>
      </c>
      <c r="D709" s="100">
        <v>41456</v>
      </c>
    </row>
    <row r="710" spans="1:4">
      <c r="A710" t="s">
        <v>213</v>
      </c>
      <c r="B710" t="s">
        <v>2175</v>
      </c>
      <c r="C710" t="s">
        <v>2176</v>
      </c>
      <c r="D710" s="100">
        <v>41456</v>
      </c>
    </row>
    <row r="711" spans="1:4">
      <c r="A711" t="s">
        <v>213</v>
      </c>
      <c r="B711" t="s">
        <v>2177</v>
      </c>
      <c r="C711" t="s">
        <v>2178</v>
      </c>
      <c r="D711" s="100">
        <v>41456</v>
      </c>
    </row>
    <row r="712" spans="1:4">
      <c r="A712" t="s">
        <v>213</v>
      </c>
      <c r="B712" t="s">
        <v>2179</v>
      </c>
      <c r="C712" t="s">
        <v>2180</v>
      </c>
      <c r="D712" s="100">
        <v>41456</v>
      </c>
    </row>
    <row r="713" spans="1:4">
      <c r="A713" t="s">
        <v>213</v>
      </c>
      <c r="B713" t="s">
        <v>2181</v>
      </c>
      <c r="C713" t="s">
        <v>2182</v>
      </c>
      <c r="D713" s="100">
        <v>41456</v>
      </c>
    </row>
    <row r="714" spans="1:4">
      <c r="A714" t="s">
        <v>213</v>
      </c>
      <c r="B714" t="s">
        <v>2183</v>
      </c>
      <c r="C714" t="s">
        <v>2184</v>
      </c>
      <c r="D714" s="100">
        <v>41456</v>
      </c>
    </row>
    <row r="715" spans="1:4">
      <c r="A715" t="s">
        <v>213</v>
      </c>
      <c r="B715" t="s">
        <v>2185</v>
      </c>
      <c r="C715" t="s">
        <v>2186</v>
      </c>
      <c r="D715" s="100">
        <v>41456</v>
      </c>
    </row>
    <row r="716" spans="1:4">
      <c r="A716" t="s">
        <v>213</v>
      </c>
      <c r="B716" t="s">
        <v>2187</v>
      </c>
      <c r="C716" t="s">
        <v>2188</v>
      </c>
      <c r="D716" s="100">
        <v>41456</v>
      </c>
    </row>
    <row r="717" spans="1:4">
      <c r="A717" t="s">
        <v>213</v>
      </c>
      <c r="B717" t="s">
        <v>2189</v>
      </c>
      <c r="C717" t="s">
        <v>2190</v>
      </c>
      <c r="D717" s="100">
        <v>41456</v>
      </c>
    </row>
    <row r="718" spans="1:4">
      <c r="A718" t="s">
        <v>213</v>
      </c>
      <c r="B718" t="s">
        <v>2191</v>
      </c>
      <c r="C718" t="s">
        <v>2192</v>
      </c>
      <c r="D718" s="100">
        <v>41456</v>
      </c>
    </row>
    <row r="719" spans="1:4">
      <c r="A719" t="s">
        <v>213</v>
      </c>
      <c r="B719" t="s">
        <v>2193</v>
      </c>
      <c r="C719" t="s">
        <v>2194</v>
      </c>
      <c r="D719" s="100">
        <v>41456</v>
      </c>
    </row>
    <row r="720" spans="1:4">
      <c r="A720" t="s">
        <v>213</v>
      </c>
      <c r="B720" t="s">
        <v>2195</v>
      </c>
      <c r="C720" t="s">
        <v>2196</v>
      </c>
      <c r="D720" s="100">
        <v>41456</v>
      </c>
    </row>
    <row r="721" spans="1:4">
      <c r="A721" t="s">
        <v>213</v>
      </c>
      <c r="B721" t="s">
        <v>2197</v>
      </c>
      <c r="C721" t="s">
        <v>2198</v>
      </c>
      <c r="D721" s="100">
        <v>41456</v>
      </c>
    </row>
    <row r="722" spans="1:4">
      <c r="A722" t="s">
        <v>213</v>
      </c>
      <c r="B722" t="s">
        <v>2199</v>
      </c>
      <c r="C722" t="s">
        <v>2200</v>
      </c>
      <c r="D722" s="100">
        <v>41456</v>
      </c>
    </row>
    <row r="723" spans="1:4">
      <c r="A723" t="s">
        <v>213</v>
      </c>
      <c r="B723" t="s">
        <v>2201</v>
      </c>
      <c r="C723" t="s">
        <v>2202</v>
      </c>
      <c r="D723" s="100">
        <v>41456</v>
      </c>
    </row>
    <row r="724" spans="1:4">
      <c r="A724" t="s">
        <v>213</v>
      </c>
      <c r="B724" t="s">
        <v>2203</v>
      </c>
      <c r="C724" t="s">
        <v>2204</v>
      </c>
      <c r="D724" s="100">
        <v>41456</v>
      </c>
    </row>
    <row r="725" spans="1:4">
      <c r="A725" t="s">
        <v>213</v>
      </c>
      <c r="B725" t="s">
        <v>2205</v>
      </c>
      <c r="C725" t="s">
        <v>2206</v>
      </c>
      <c r="D725" s="100">
        <v>41456</v>
      </c>
    </row>
    <row r="726" spans="1:4">
      <c r="A726" t="s">
        <v>213</v>
      </c>
      <c r="B726" t="s">
        <v>2207</v>
      </c>
      <c r="C726" t="s">
        <v>2208</v>
      </c>
      <c r="D726" s="100">
        <v>41456</v>
      </c>
    </row>
    <row r="727" spans="1:4">
      <c r="A727" t="s">
        <v>213</v>
      </c>
      <c r="B727" t="s">
        <v>2209</v>
      </c>
      <c r="C727" t="s">
        <v>2210</v>
      </c>
      <c r="D727" s="100">
        <v>41456</v>
      </c>
    </row>
    <row r="728" spans="1:4">
      <c r="A728" t="s">
        <v>213</v>
      </c>
      <c r="B728" t="s">
        <v>2211</v>
      </c>
      <c r="C728" t="s">
        <v>2212</v>
      </c>
      <c r="D728" s="100">
        <v>41456</v>
      </c>
    </row>
    <row r="729" spans="1:4">
      <c r="A729" t="s">
        <v>213</v>
      </c>
      <c r="B729" t="s">
        <v>2213</v>
      </c>
      <c r="C729" t="s">
        <v>2214</v>
      </c>
      <c r="D729" s="100">
        <v>41456</v>
      </c>
    </row>
    <row r="730" spans="1:4">
      <c r="A730" t="s">
        <v>213</v>
      </c>
      <c r="B730" t="s">
        <v>2215</v>
      </c>
      <c r="C730" t="s">
        <v>2216</v>
      </c>
      <c r="D730" s="100">
        <v>41456</v>
      </c>
    </row>
    <row r="731" spans="1:4">
      <c r="A731" t="s">
        <v>213</v>
      </c>
      <c r="B731" t="s">
        <v>2217</v>
      </c>
      <c r="C731" t="s">
        <v>2218</v>
      </c>
      <c r="D731" s="100">
        <v>41456</v>
      </c>
    </row>
    <row r="732" spans="1:4">
      <c r="A732" t="s">
        <v>213</v>
      </c>
      <c r="B732" t="s">
        <v>2219</v>
      </c>
      <c r="C732" t="s">
        <v>2220</v>
      </c>
      <c r="D732" s="100">
        <v>41456</v>
      </c>
    </row>
    <row r="733" spans="1:4">
      <c r="A733" t="s">
        <v>213</v>
      </c>
      <c r="B733" t="s">
        <v>2221</v>
      </c>
      <c r="C733" t="s">
        <v>2222</v>
      </c>
      <c r="D733" s="100">
        <v>41456</v>
      </c>
    </row>
    <row r="734" spans="1:4">
      <c r="A734" t="s">
        <v>213</v>
      </c>
      <c r="B734" t="s">
        <v>2223</v>
      </c>
      <c r="C734" t="s">
        <v>2224</v>
      </c>
      <c r="D734" s="100">
        <v>41456</v>
      </c>
    </row>
    <row r="735" spans="1:4">
      <c r="A735" t="s">
        <v>213</v>
      </c>
      <c r="B735" t="s">
        <v>2225</v>
      </c>
      <c r="C735" t="s">
        <v>2226</v>
      </c>
      <c r="D735" s="100">
        <v>41456</v>
      </c>
    </row>
    <row r="736" spans="1:4">
      <c r="A736" t="s">
        <v>213</v>
      </c>
      <c r="B736" t="s">
        <v>2227</v>
      </c>
      <c r="C736" t="s">
        <v>2228</v>
      </c>
      <c r="D736" s="100">
        <v>41456</v>
      </c>
    </row>
    <row r="737" spans="1:4">
      <c r="A737" t="s">
        <v>213</v>
      </c>
      <c r="B737" t="s">
        <v>2229</v>
      </c>
      <c r="C737" t="s">
        <v>2230</v>
      </c>
      <c r="D737" s="100">
        <v>41456</v>
      </c>
    </row>
    <row r="738" spans="1:4">
      <c r="A738" t="s">
        <v>213</v>
      </c>
      <c r="B738" t="s">
        <v>2231</v>
      </c>
      <c r="C738" t="s">
        <v>2232</v>
      </c>
      <c r="D738" s="100">
        <v>41456</v>
      </c>
    </row>
    <row r="739" spans="1:4">
      <c r="A739" t="s">
        <v>213</v>
      </c>
      <c r="B739" t="s">
        <v>2233</v>
      </c>
      <c r="C739" t="s">
        <v>2234</v>
      </c>
      <c r="D739" s="100">
        <v>41456</v>
      </c>
    </row>
    <row r="740" spans="1:4">
      <c r="A740" t="s">
        <v>213</v>
      </c>
      <c r="B740" t="s">
        <v>2235</v>
      </c>
      <c r="C740" t="s">
        <v>2236</v>
      </c>
      <c r="D740" s="100">
        <v>41456</v>
      </c>
    </row>
    <row r="741" spans="1:4">
      <c r="A741" t="s">
        <v>213</v>
      </c>
      <c r="B741" t="s">
        <v>2237</v>
      </c>
      <c r="C741" t="s">
        <v>2238</v>
      </c>
      <c r="D741" s="100">
        <v>41456</v>
      </c>
    </row>
    <row r="742" spans="1:4">
      <c r="A742" t="s">
        <v>213</v>
      </c>
      <c r="B742" t="s">
        <v>2239</v>
      </c>
      <c r="C742" t="s">
        <v>2240</v>
      </c>
      <c r="D742" s="100">
        <v>41456</v>
      </c>
    </row>
    <row r="743" spans="1:4">
      <c r="A743" t="s">
        <v>213</v>
      </c>
      <c r="B743" t="s">
        <v>2241</v>
      </c>
      <c r="C743" t="s">
        <v>2242</v>
      </c>
      <c r="D743" s="100">
        <v>41456</v>
      </c>
    </row>
    <row r="744" spans="1:4">
      <c r="A744" t="s">
        <v>213</v>
      </c>
      <c r="B744" t="s">
        <v>2243</v>
      </c>
      <c r="C744" t="s">
        <v>2244</v>
      </c>
      <c r="D744" s="100">
        <v>41456</v>
      </c>
    </row>
    <row r="745" spans="1:4">
      <c r="A745" t="s">
        <v>213</v>
      </c>
      <c r="B745" t="s">
        <v>2245</v>
      </c>
      <c r="C745" t="s">
        <v>2246</v>
      </c>
      <c r="D745" s="100">
        <v>41456</v>
      </c>
    </row>
    <row r="746" spans="1:4">
      <c r="A746" t="s">
        <v>213</v>
      </c>
      <c r="B746" t="s">
        <v>2247</v>
      </c>
      <c r="C746" t="s">
        <v>2248</v>
      </c>
      <c r="D746" s="100">
        <v>41456</v>
      </c>
    </row>
    <row r="747" spans="1:4">
      <c r="A747" t="s">
        <v>213</v>
      </c>
      <c r="B747" t="s">
        <v>2249</v>
      </c>
      <c r="C747" t="s">
        <v>2250</v>
      </c>
      <c r="D747" s="100">
        <v>41456</v>
      </c>
    </row>
    <row r="748" spans="1:4">
      <c r="A748" t="s">
        <v>213</v>
      </c>
      <c r="B748" t="s">
        <v>2251</v>
      </c>
      <c r="C748" t="s">
        <v>2252</v>
      </c>
      <c r="D748" s="100">
        <v>41456</v>
      </c>
    </row>
    <row r="749" spans="1:4">
      <c r="A749" t="s">
        <v>213</v>
      </c>
      <c r="B749" t="s">
        <v>2253</v>
      </c>
      <c r="C749" t="s">
        <v>2254</v>
      </c>
      <c r="D749" s="100">
        <v>41456</v>
      </c>
    </row>
    <row r="750" spans="1:4">
      <c r="A750" t="s">
        <v>213</v>
      </c>
      <c r="B750" t="s">
        <v>2255</v>
      </c>
      <c r="C750" t="s">
        <v>2256</v>
      </c>
      <c r="D750" s="100">
        <v>41456</v>
      </c>
    </row>
    <row r="751" spans="1:4">
      <c r="A751" t="s">
        <v>213</v>
      </c>
      <c r="B751" t="s">
        <v>2257</v>
      </c>
      <c r="C751" t="s">
        <v>2258</v>
      </c>
      <c r="D751" s="100">
        <v>41456</v>
      </c>
    </row>
    <row r="752" spans="1:4">
      <c r="A752" t="s">
        <v>213</v>
      </c>
      <c r="B752" t="s">
        <v>2259</v>
      </c>
      <c r="C752" t="s">
        <v>2260</v>
      </c>
      <c r="D752" s="100">
        <v>41456</v>
      </c>
    </row>
    <row r="753" spans="1:4">
      <c r="A753" t="s">
        <v>213</v>
      </c>
      <c r="B753" t="s">
        <v>2261</v>
      </c>
      <c r="C753" t="s">
        <v>2262</v>
      </c>
      <c r="D753" s="100">
        <v>41456</v>
      </c>
    </row>
    <row r="754" spans="1:4">
      <c r="A754" t="s">
        <v>213</v>
      </c>
      <c r="B754" t="s">
        <v>2263</v>
      </c>
      <c r="C754" t="s">
        <v>2264</v>
      </c>
      <c r="D754" s="100">
        <v>41456</v>
      </c>
    </row>
    <row r="755" spans="1:4">
      <c r="A755" t="s">
        <v>213</v>
      </c>
      <c r="B755" t="s">
        <v>2265</v>
      </c>
      <c r="C755" t="s">
        <v>2266</v>
      </c>
      <c r="D755" s="100">
        <v>41456</v>
      </c>
    </row>
    <row r="756" spans="1:4">
      <c r="A756" t="s">
        <v>213</v>
      </c>
      <c r="B756" t="s">
        <v>2267</v>
      </c>
      <c r="C756" t="s">
        <v>2268</v>
      </c>
      <c r="D756" s="100">
        <v>41456</v>
      </c>
    </row>
    <row r="757" spans="1:4">
      <c r="A757" t="s">
        <v>213</v>
      </c>
      <c r="B757" t="s">
        <v>2269</v>
      </c>
      <c r="C757" t="s">
        <v>2270</v>
      </c>
      <c r="D757" s="100">
        <v>41456</v>
      </c>
    </row>
    <row r="758" spans="1:4">
      <c r="A758" t="s">
        <v>213</v>
      </c>
      <c r="B758" t="s">
        <v>2271</v>
      </c>
      <c r="C758" t="s">
        <v>2272</v>
      </c>
      <c r="D758" s="100">
        <v>41456</v>
      </c>
    </row>
    <row r="759" spans="1:4">
      <c r="A759" t="s">
        <v>213</v>
      </c>
      <c r="B759" t="s">
        <v>2273</v>
      </c>
      <c r="C759" t="s">
        <v>2274</v>
      </c>
      <c r="D759" s="100">
        <v>41456</v>
      </c>
    </row>
    <row r="760" spans="1:4">
      <c r="A760" t="s">
        <v>213</v>
      </c>
      <c r="B760" t="s">
        <v>2275</v>
      </c>
      <c r="C760" t="s">
        <v>2276</v>
      </c>
      <c r="D760" s="100">
        <v>41456</v>
      </c>
    </row>
    <row r="761" spans="1:4">
      <c r="A761" t="s">
        <v>213</v>
      </c>
      <c r="B761" t="s">
        <v>2277</v>
      </c>
      <c r="C761" t="s">
        <v>2278</v>
      </c>
      <c r="D761" s="100">
        <v>41456</v>
      </c>
    </row>
    <row r="762" spans="1:4">
      <c r="A762" t="s">
        <v>213</v>
      </c>
      <c r="B762" t="s">
        <v>2279</v>
      </c>
      <c r="C762" t="s">
        <v>2280</v>
      </c>
      <c r="D762" s="100">
        <v>41456</v>
      </c>
    </row>
    <row r="763" spans="1:4">
      <c r="A763" t="s">
        <v>213</v>
      </c>
      <c r="B763" t="s">
        <v>2281</v>
      </c>
      <c r="C763" t="s">
        <v>2282</v>
      </c>
      <c r="D763" s="100">
        <v>41456</v>
      </c>
    </row>
    <row r="764" spans="1:4">
      <c r="A764" t="s">
        <v>213</v>
      </c>
      <c r="B764" t="s">
        <v>2283</v>
      </c>
      <c r="C764" t="s">
        <v>2284</v>
      </c>
      <c r="D764" s="100">
        <v>41456</v>
      </c>
    </row>
    <row r="765" spans="1:4">
      <c r="A765" t="s">
        <v>213</v>
      </c>
      <c r="B765" t="s">
        <v>2285</v>
      </c>
      <c r="C765" t="s">
        <v>2286</v>
      </c>
      <c r="D765" s="100">
        <v>41456</v>
      </c>
    </row>
    <row r="766" spans="1:4">
      <c r="A766" t="s">
        <v>213</v>
      </c>
      <c r="B766" t="s">
        <v>2287</v>
      </c>
      <c r="C766" t="s">
        <v>2288</v>
      </c>
      <c r="D766" s="100">
        <v>41456</v>
      </c>
    </row>
    <row r="767" spans="1:4">
      <c r="A767" t="s">
        <v>213</v>
      </c>
      <c r="B767" t="s">
        <v>2289</v>
      </c>
      <c r="C767" t="s">
        <v>2290</v>
      </c>
      <c r="D767" s="100">
        <v>41456</v>
      </c>
    </row>
    <row r="768" spans="1:4">
      <c r="A768" t="s">
        <v>213</v>
      </c>
      <c r="B768" t="s">
        <v>2291</v>
      </c>
      <c r="C768" t="s">
        <v>2292</v>
      </c>
      <c r="D768" s="100">
        <v>41456</v>
      </c>
    </row>
    <row r="769" spans="1:4">
      <c r="A769" t="s">
        <v>213</v>
      </c>
      <c r="B769" t="s">
        <v>2293</v>
      </c>
      <c r="C769" t="s">
        <v>2294</v>
      </c>
      <c r="D769" s="100">
        <v>41456</v>
      </c>
    </row>
    <row r="770" spans="1:4">
      <c r="A770" t="s">
        <v>213</v>
      </c>
      <c r="B770" t="s">
        <v>2295</v>
      </c>
      <c r="C770" t="s">
        <v>2296</v>
      </c>
      <c r="D770" s="100">
        <v>41456</v>
      </c>
    </row>
    <row r="771" spans="1:4">
      <c r="A771" t="s">
        <v>213</v>
      </c>
      <c r="B771" t="s">
        <v>2297</v>
      </c>
      <c r="C771" t="s">
        <v>2298</v>
      </c>
      <c r="D771" s="100">
        <v>41456</v>
      </c>
    </row>
    <row r="772" spans="1:4">
      <c r="A772" t="s">
        <v>213</v>
      </c>
      <c r="B772" t="s">
        <v>2299</v>
      </c>
      <c r="C772" t="s">
        <v>2300</v>
      </c>
      <c r="D772" s="100">
        <v>41456</v>
      </c>
    </row>
    <row r="773" spans="1:4">
      <c r="A773" t="s">
        <v>213</v>
      </c>
      <c r="B773" t="s">
        <v>2301</v>
      </c>
      <c r="C773" t="s">
        <v>2302</v>
      </c>
      <c r="D773" s="100">
        <v>41456</v>
      </c>
    </row>
    <row r="774" spans="1:4">
      <c r="A774" t="s">
        <v>213</v>
      </c>
      <c r="B774" t="s">
        <v>2303</v>
      </c>
      <c r="C774" t="s">
        <v>2304</v>
      </c>
      <c r="D774" s="100">
        <v>41456</v>
      </c>
    </row>
    <row r="775" spans="1:4">
      <c r="A775" t="s">
        <v>213</v>
      </c>
      <c r="B775" t="s">
        <v>2305</v>
      </c>
      <c r="C775" t="s">
        <v>2306</v>
      </c>
      <c r="D775" s="100">
        <v>41456</v>
      </c>
    </row>
    <row r="776" spans="1:4">
      <c r="A776" t="s">
        <v>213</v>
      </c>
      <c r="B776" t="s">
        <v>2307</v>
      </c>
      <c r="C776" t="s">
        <v>2308</v>
      </c>
      <c r="D776" s="100">
        <v>41456</v>
      </c>
    </row>
    <row r="777" spans="1:4">
      <c r="A777" t="s">
        <v>213</v>
      </c>
      <c r="B777" t="s">
        <v>2309</v>
      </c>
      <c r="C777" t="s">
        <v>2310</v>
      </c>
      <c r="D777" s="100">
        <v>41456</v>
      </c>
    </row>
    <row r="778" spans="1:4">
      <c r="A778" t="s">
        <v>376</v>
      </c>
      <c r="B778" t="s">
        <v>2311</v>
      </c>
      <c r="C778" t="s">
        <v>2312</v>
      </c>
      <c r="D778" s="100">
        <v>41456</v>
      </c>
    </row>
    <row r="779" spans="1:4">
      <c r="A779" t="s">
        <v>574</v>
      </c>
      <c r="B779" t="s">
        <v>2313</v>
      </c>
      <c r="C779" t="s">
        <v>2314</v>
      </c>
      <c r="D779" s="100">
        <v>42186</v>
      </c>
    </row>
    <row r="780" spans="1:4">
      <c r="A780" t="s">
        <v>130</v>
      </c>
      <c r="B780" t="s">
        <v>2315</v>
      </c>
      <c r="C780" t="s">
        <v>2316</v>
      </c>
      <c r="D780" s="100">
        <v>41821</v>
      </c>
    </row>
    <row r="781" spans="1:4">
      <c r="A781" t="s">
        <v>130</v>
      </c>
      <c r="B781" t="s">
        <v>2317</v>
      </c>
      <c r="C781" t="s">
        <v>2316</v>
      </c>
      <c r="D781" s="100">
        <v>41821</v>
      </c>
    </row>
    <row r="782" spans="1:4">
      <c r="A782" t="s">
        <v>130</v>
      </c>
      <c r="B782" t="s">
        <v>2318</v>
      </c>
      <c r="C782" t="s">
        <v>2319</v>
      </c>
      <c r="D782" s="100">
        <v>41821</v>
      </c>
    </row>
    <row r="783" spans="1:4">
      <c r="A783" t="s">
        <v>130</v>
      </c>
      <c r="B783" t="s">
        <v>2320</v>
      </c>
      <c r="C783" t="s">
        <v>2321</v>
      </c>
      <c r="D783" s="100">
        <v>41821</v>
      </c>
    </row>
    <row r="784" spans="1:4">
      <c r="A784" t="s">
        <v>130</v>
      </c>
      <c r="B784" t="s">
        <v>2322</v>
      </c>
      <c r="C784" t="s">
        <v>2323</v>
      </c>
      <c r="D784" s="100">
        <v>41821</v>
      </c>
    </row>
    <row r="785" spans="1:4">
      <c r="A785" t="s">
        <v>213</v>
      </c>
      <c r="B785" t="s">
        <v>2324</v>
      </c>
      <c r="C785" t="s">
        <v>2325</v>
      </c>
      <c r="D785" s="100">
        <v>41456</v>
      </c>
    </row>
    <row r="786" spans="1:4">
      <c r="A786" t="s">
        <v>213</v>
      </c>
      <c r="B786" t="s">
        <v>2326</v>
      </c>
      <c r="C786" t="s">
        <v>2327</v>
      </c>
      <c r="D786" s="100">
        <v>41456</v>
      </c>
    </row>
    <row r="787" spans="1:4">
      <c r="A787" t="s">
        <v>629</v>
      </c>
      <c r="B787" t="s">
        <v>2328</v>
      </c>
      <c r="C787" t="s">
        <v>2329</v>
      </c>
      <c r="D787" s="100">
        <v>42736</v>
      </c>
    </row>
    <row r="788" spans="1:4">
      <c r="A788" t="s">
        <v>275</v>
      </c>
      <c r="B788" t="s">
        <v>2330</v>
      </c>
      <c r="C788" t="s">
        <v>2331</v>
      </c>
      <c r="D788" s="100">
        <v>41640</v>
      </c>
    </row>
    <row r="789" spans="1:4">
      <c r="A789" t="s">
        <v>275</v>
      </c>
      <c r="B789" t="s">
        <v>2332</v>
      </c>
      <c r="C789" t="s">
        <v>2333</v>
      </c>
      <c r="D789" s="100">
        <v>41640</v>
      </c>
    </row>
    <row r="790" spans="1:4">
      <c r="A790" t="s">
        <v>585</v>
      </c>
      <c r="B790" t="s">
        <v>2334</v>
      </c>
      <c r="C790" t="s">
        <v>2335</v>
      </c>
      <c r="D790" s="100">
        <v>42370</v>
      </c>
    </row>
    <row r="791" spans="1:4">
      <c r="A791" t="s">
        <v>585</v>
      </c>
      <c r="B791" t="s">
        <v>2336</v>
      </c>
      <c r="C791" t="s">
        <v>2337</v>
      </c>
      <c r="D791" s="100">
        <v>42370</v>
      </c>
    </row>
    <row r="792" spans="1:4">
      <c r="A792" t="s">
        <v>704</v>
      </c>
      <c r="B792" t="s">
        <v>2338</v>
      </c>
      <c r="C792" t="s">
        <v>2339</v>
      </c>
      <c r="D792" s="100">
        <v>42186</v>
      </c>
    </row>
    <row r="793" spans="1:4">
      <c r="A793" t="s">
        <v>127</v>
      </c>
      <c r="B793" t="s">
        <v>2340</v>
      </c>
      <c r="C793" t="s">
        <v>2341</v>
      </c>
      <c r="D793" s="100">
        <v>41821</v>
      </c>
    </row>
    <row r="794" spans="1:4">
      <c r="A794" t="s">
        <v>336</v>
      </c>
      <c r="B794" t="s">
        <v>2342</v>
      </c>
      <c r="C794" t="s">
        <v>337</v>
      </c>
      <c r="D794" s="100">
        <v>41456</v>
      </c>
    </row>
    <row r="795" spans="1:4">
      <c r="A795" t="s">
        <v>336</v>
      </c>
      <c r="B795" t="s">
        <v>2343</v>
      </c>
      <c r="C795" t="s">
        <v>2344</v>
      </c>
      <c r="D795" s="100">
        <v>41456</v>
      </c>
    </row>
    <row r="796" spans="1:4">
      <c r="A796" t="s">
        <v>320</v>
      </c>
      <c r="B796" t="s">
        <v>2345</v>
      </c>
      <c r="C796" t="s">
        <v>2346</v>
      </c>
      <c r="D796" s="100">
        <v>42552</v>
      </c>
    </row>
    <row r="797" spans="1:4">
      <c r="A797" t="s">
        <v>406</v>
      </c>
      <c r="B797" t="s">
        <v>2347</v>
      </c>
      <c r="C797" t="s">
        <v>2348</v>
      </c>
      <c r="D797" s="100">
        <v>41821</v>
      </c>
    </row>
    <row r="798" spans="1:4">
      <c r="A798" t="s">
        <v>406</v>
      </c>
      <c r="B798" t="s">
        <v>2349</v>
      </c>
      <c r="C798" t="s">
        <v>2350</v>
      </c>
      <c r="D798" s="100">
        <v>41821</v>
      </c>
    </row>
    <row r="799" spans="1:4">
      <c r="A799" t="s">
        <v>14</v>
      </c>
      <c r="B799" t="s">
        <v>2351</v>
      </c>
      <c r="C799" t="s">
        <v>2352</v>
      </c>
      <c r="D799" s="100">
        <v>41456</v>
      </c>
    </row>
    <row r="800" spans="1:4">
      <c r="A800" t="s">
        <v>307</v>
      </c>
      <c r="B800" t="s">
        <v>2353</v>
      </c>
      <c r="C800" t="s">
        <v>2354</v>
      </c>
      <c r="D800" s="100">
        <v>42005</v>
      </c>
    </row>
    <row r="801" spans="1:5">
      <c r="A801" t="s">
        <v>108</v>
      </c>
      <c r="B801" t="s">
        <v>2355</v>
      </c>
      <c r="C801" t="s">
        <v>2356</v>
      </c>
      <c r="D801" s="100">
        <v>41456</v>
      </c>
    </row>
    <row r="802" spans="1:5">
      <c r="A802" t="s">
        <v>704</v>
      </c>
      <c r="B802" t="s">
        <v>2357</v>
      </c>
      <c r="C802" t="s">
        <v>2358</v>
      </c>
      <c r="D802" s="100">
        <v>42186</v>
      </c>
    </row>
    <row r="803" spans="1:5">
      <c r="A803" t="s">
        <v>116</v>
      </c>
      <c r="B803" t="s">
        <v>2359</v>
      </c>
      <c r="C803" t="s">
        <v>2360</v>
      </c>
      <c r="D803" s="100">
        <v>41456</v>
      </c>
    </row>
    <row r="804" spans="1:5">
      <c r="A804" t="s">
        <v>116</v>
      </c>
      <c r="B804" t="s">
        <v>2361</v>
      </c>
      <c r="C804" t="s">
        <v>2362</v>
      </c>
      <c r="D804" s="100">
        <v>41456</v>
      </c>
    </row>
    <row r="805" spans="1:5">
      <c r="A805" t="s">
        <v>116</v>
      </c>
      <c r="B805" t="s">
        <v>2363</v>
      </c>
      <c r="C805" t="s">
        <v>2364</v>
      </c>
      <c r="D805" s="100">
        <v>41456</v>
      </c>
    </row>
    <row r="806" spans="1:5">
      <c r="A806" t="s">
        <v>116</v>
      </c>
      <c r="B806" t="s">
        <v>2365</v>
      </c>
      <c r="C806" t="s">
        <v>2366</v>
      </c>
      <c r="D806" s="100">
        <v>41456</v>
      </c>
    </row>
    <row r="807" spans="1:5">
      <c r="A807" t="s">
        <v>702</v>
      </c>
      <c r="B807" t="s">
        <v>2367</v>
      </c>
      <c r="C807" t="s">
        <v>2368</v>
      </c>
      <c r="D807" s="100">
        <v>42186</v>
      </c>
      <c r="E807" s="100">
        <v>42916</v>
      </c>
    </row>
    <row r="808" spans="1:5">
      <c r="A808" t="s">
        <v>704</v>
      </c>
      <c r="B808" t="s">
        <v>2369</v>
      </c>
      <c r="C808" t="s">
        <v>2370</v>
      </c>
      <c r="D808" s="100">
        <v>42186</v>
      </c>
    </row>
    <row r="809" spans="1:5">
      <c r="A809" t="s">
        <v>727</v>
      </c>
      <c r="B809" t="s">
        <v>2371</v>
      </c>
      <c r="C809" t="s">
        <v>2372</v>
      </c>
      <c r="D809" s="100">
        <v>42552</v>
      </c>
    </row>
    <row r="810" spans="1:5">
      <c r="A810" t="s">
        <v>638</v>
      </c>
      <c r="B810" t="s">
        <v>2373</v>
      </c>
      <c r="C810" t="s">
        <v>2374</v>
      </c>
      <c r="D810" s="100">
        <v>41640</v>
      </c>
    </row>
    <row r="811" spans="1:5">
      <c r="A811" t="s">
        <v>459</v>
      </c>
      <c r="B811" t="s">
        <v>2375</v>
      </c>
      <c r="C811" t="s">
        <v>460</v>
      </c>
      <c r="D811" s="100">
        <v>42278</v>
      </c>
    </row>
    <row r="812" spans="1:5">
      <c r="A812" t="s">
        <v>459</v>
      </c>
      <c r="B812" t="s">
        <v>2376</v>
      </c>
      <c r="C812" t="s">
        <v>2377</v>
      </c>
      <c r="D812" s="100">
        <v>42278</v>
      </c>
    </row>
    <row r="813" spans="1:5">
      <c r="A813" t="s">
        <v>495</v>
      </c>
      <c r="B813" t="s">
        <v>2378</v>
      </c>
      <c r="C813" t="s">
        <v>2379</v>
      </c>
      <c r="D813" s="100">
        <v>41640</v>
      </c>
    </row>
    <row r="814" spans="1:5">
      <c r="A814" t="s">
        <v>170</v>
      </c>
      <c r="B814" t="s">
        <v>2380</v>
      </c>
      <c r="C814" t="s">
        <v>2381</v>
      </c>
      <c r="D814" s="100">
        <v>42005</v>
      </c>
    </row>
    <row r="815" spans="1:5">
      <c r="A815" t="s">
        <v>170</v>
      </c>
      <c r="B815" t="s">
        <v>2382</v>
      </c>
      <c r="C815" t="s">
        <v>2383</v>
      </c>
      <c r="D815" s="100">
        <v>42005</v>
      </c>
    </row>
    <row r="816" spans="1:5">
      <c r="A816" t="s">
        <v>479</v>
      </c>
      <c r="B816" t="s">
        <v>2384</v>
      </c>
      <c r="C816" t="s">
        <v>2385</v>
      </c>
      <c r="D816" s="100">
        <v>42552</v>
      </c>
    </row>
    <row r="817" spans="1:4">
      <c r="A817" t="s">
        <v>479</v>
      </c>
      <c r="B817" t="s">
        <v>2386</v>
      </c>
      <c r="C817" t="s">
        <v>2387</v>
      </c>
      <c r="D817" s="100">
        <v>42552</v>
      </c>
    </row>
    <row r="818" spans="1:4">
      <c r="A818" t="s">
        <v>475</v>
      </c>
      <c r="B818" t="s">
        <v>2388</v>
      </c>
      <c r="C818" t="s">
        <v>2389</v>
      </c>
      <c r="D818" s="100">
        <v>41456</v>
      </c>
    </row>
    <row r="819" spans="1:4">
      <c r="A819" t="s">
        <v>475</v>
      </c>
      <c r="B819" t="s">
        <v>2390</v>
      </c>
      <c r="C819" t="s">
        <v>2391</v>
      </c>
      <c r="D819" s="100">
        <v>41456</v>
      </c>
    </row>
    <row r="820" spans="1:4">
      <c r="A820" t="s">
        <v>111</v>
      </c>
      <c r="B820" t="s">
        <v>2392</v>
      </c>
      <c r="C820" t="s">
        <v>2393</v>
      </c>
      <c r="D820" s="100">
        <v>41456</v>
      </c>
    </row>
    <row r="821" spans="1:4">
      <c r="A821" t="s">
        <v>111</v>
      </c>
      <c r="B821" t="s">
        <v>2394</v>
      </c>
      <c r="C821" t="s">
        <v>2395</v>
      </c>
      <c r="D821" s="100">
        <v>41456</v>
      </c>
    </row>
    <row r="822" spans="1:4">
      <c r="A822" t="s">
        <v>111</v>
      </c>
      <c r="B822" t="s">
        <v>2396</v>
      </c>
      <c r="C822" t="s">
        <v>2397</v>
      </c>
      <c r="D822" s="100">
        <v>41456</v>
      </c>
    </row>
    <row r="823" spans="1:4">
      <c r="A823" t="s">
        <v>111</v>
      </c>
      <c r="B823" t="s">
        <v>2398</v>
      </c>
      <c r="C823" t="s">
        <v>2399</v>
      </c>
      <c r="D823" s="100">
        <v>41456</v>
      </c>
    </row>
    <row r="824" spans="1:4">
      <c r="A824" t="s">
        <v>111</v>
      </c>
      <c r="B824" t="s">
        <v>2400</v>
      </c>
      <c r="C824" t="s">
        <v>2401</v>
      </c>
      <c r="D824" s="100">
        <v>41456</v>
      </c>
    </row>
    <row r="825" spans="1:4">
      <c r="A825" t="s">
        <v>111</v>
      </c>
      <c r="B825" t="s">
        <v>2402</v>
      </c>
      <c r="C825" t="s">
        <v>2403</v>
      </c>
      <c r="D825" s="100">
        <v>42067</v>
      </c>
    </row>
    <row r="826" spans="1:4">
      <c r="A826" t="s">
        <v>602</v>
      </c>
      <c r="B826" t="s">
        <v>2404</v>
      </c>
      <c r="C826" t="s">
        <v>2405</v>
      </c>
      <c r="D826" s="100">
        <v>42552</v>
      </c>
    </row>
    <row r="827" spans="1:4">
      <c r="A827" t="s">
        <v>602</v>
      </c>
      <c r="B827" t="s">
        <v>2406</v>
      </c>
      <c r="C827" t="s">
        <v>2407</v>
      </c>
      <c r="D827" s="100">
        <v>42552</v>
      </c>
    </row>
    <row r="828" spans="1:4">
      <c r="A828" t="s">
        <v>234</v>
      </c>
      <c r="B828" t="s">
        <v>2408</v>
      </c>
      <c r="C828" t="s">
        <v>2409</v>
      </c>
      <c r="D828" s="100">
        <v>42552</v>
      </c>
    </row>
    <row r="829" spans="1:4">
      <c r="A829" t="s">
        <v>234</v>
      </c>
      <c r="B829" t="s">
        <v>2410</v>
      </c>
      <c r="C829" t="s">
        <v>2411</v>
      </c>
      <c r="D829" s="100">
        <v>42552</v>
      </c>
    </row>
    <row r="830" spans="1:4">
      <c r="A830" t="s">
        <v>683</v>
      </c>
      <c r="B830" t="s">
        <v>2412</v>
      </c>
      <c r="C830" t="s">
        <v>2413</v>
      </c>
      <c r="D830" s="100">
        <v>41821</v>
      </c>
    </row>
    <row r="831" spans="1:4">
      <c r="A831" t="s">
        <v>638</v>
      </c>
      <c r="B831" t="s">
        <v>2414</v>
      </c>
      <c r="C831" t="s">
        <v>2415</v>
      </c>
      <c r="D831" s="100">
        <v>41640</v>
      </c>
    </row>
    <row r="832" spans="1:4">
      <c r="A832" t="s">
        <v>613</v>
      </c>
      <c r="B832" t="s">
        <v>2416</v>
      </c>
      <c r="C832" t="s">
        <v>2417</v>
      </c>
      <c r="D832" s="100">
        <v>42005</v>
      </c>
    </row>
    <row r="833" spans="1:4">
      <c r="A833" t="s">
        <v>613</v>
      </c>
      <c r="B833" t="s">
        <v>2418</v>
      </c>
      <c r="C833" t="s">
        <v>2419</v>
      </c>
      <c r="D833" s="100">
        <v>42005</v>
      </c>
    </row>
    <row r="834" spans="1:4">
      <c r="A834" t="s">
        <v>252</v>
      </c>
      <c r="B834" t="s">
        <v>2420</v>
      </c>
      <c r="C834" t="s">
        <v>2421</v>
      </c>
      <c r="D834" s="100">
        <v>41456</v>
      </c>
    </row>
    <row r="835" spans="1:4">
      <c r="A835" t="s">
        <v>252</v>
      </c>
      <c r="B835" t="s">
        <v>2422</v>
      </c>
      <c r="C835" t="s">
        <v>2423</v>
      </c>
      <c r="D835" s="100">
        <v>41456</v>
      </c>
    </row>
    <row r="836" spans="1:4">
      <c r="A836" t="s">
        <v>45</v>
      </c>
      <c r="B836" t="s">
        <v>2424</v>
      </c>
      <c r="C836" t="s">
        <v>2425</v>
      </c>
      <c r="D836" s="100">
        <v>42005</v>
      </c>
    </row>
    <row r="837" spans="1:4">
      <c r="A837" t="s">
        <v>593</v>
      </c>
      <c r="B837" t="s">
        <v>2426</v>
      </c>
      <c r="C837" t="s">
        <v>2427</v>
      </c>
      <c r="D837" s="100">
        <v>41456</v>
      </c>
    </row>
    <row r="838" spans="1:4">
      <c r="A838" t="s">
        <v>72</v>
      </c>
      <c r="B838" t="s">
        <v>2428</v>
      </c>
      <c r="C838" t="s">
        <v>73</v>
      </c>
      <c r="D838" s="100">
        <v>42644</v>
      </c>
    </row>
    <row r="839" spans="1:4">
      <c r="A839" t="s">
        <v>72</v>
      </c>
      <c r="B839" t="s">
        <v>2429</v>
      </c>
      <c r="C839" t="s">
        <v>2430</v>
      </c>
      <c r="D839" s="100">
        <v>42644</v>
      </c>
    </row>
    <row r="840" spans="1:4">
      <c r="A840" t="s">
        <v>72</v>
      </c>
      <c r="B840" t="s">
        <v>2431</v>
      </c>
      <c r="C840" t="s">
        <v>2432</v>
      </c>
      <c r="D840" s="100">
        <v>42644</v>
      </c>
    </row>
    <row r="841" spans="1:4">
      <c r="A841" t="s">
        <v>63</v>
      </c>
      <c r="B841" t="s">
        <v>2433</v>
      </c>
      <c r="C841" t="s">
        <v>64</v>
      </c>
      <c r="D841" s="100">
        <v>42186</v>
      </c>
    </row>
    <row r="842" spans="1:4">
      <c r="A842" t="s">
        <v>63</v>
      </c>
      <c r="B842" t="s">
        <v>2434</v>
      </c>
      <c r="C842" t="s">
        <v>2435</v>
      </c>
      <c r="D842" s="100">
        <v>42186</v>
      </c>
    </row>
    <row r="843" spans="1:4">
      <c r="A843" t="s">
        <v>538</v>
      </c>
      <c r="B843" t="s">
        <v>2436</v>
      </c>
      <c r="C843" t="s">
        <v>2437</v>
      </c>
      <c r="D843" s="100">
        <v>42552</v>
      </c>
    </row>
    <row r="844" spans="1:4">
      <c r="A844" t="s">
        <v>692</v>
      </c>
      <c r="B844" t="s">
        <v>2438</v>
      </c>
      <c r="C844" t="s">
        <v>2439</v>
      </c>
      <c r="D844" s="100">
        <v>41456</v>
      </c>
    </row>
    <row r="845" spans="1:4">
      <c r="A845" t="s">
        <v>66</v>
      </c>
      <c r="B845" t="s">
        <v>2440</v>
      </c>
      <c r="C845" t="s">
        <v>67</v>
      </c>
      <c r="D845" s="100">
        <v>42552</v>
      </c>
    </row>
    <row r="846" spans="1:4">
      <c r="A846" t="s">
        <v>66</v>
      </c>
      <c r="B846" t="s">
        <v>2441</v>
      </c>
      <c r="C846" t="s">
        <v>2442</v>
      </c>
      <c r="D846" s="100">
        <v>42552</v>
      </c>
    </row>
    <row r="847" spans="1:4">
      <c r="A847" t="s">
        <v>629</v>
      </c>
      <c r="B847" t="s">
        <v>2443</v>
      </c>
      <c r="C847" t="s">
        <v>2444</v>
      </c>
      <c r="D847" s="100">
        <v>42736</v>
      </c>
    </row>
    <row r="848" spans="1:4">
      <c r="A848" t="s">
        <v>542</v>
      </c>
      <c r="B848" t="s">
        <v>2445</v>
      </c>
      <c r="C848" t="s">
        <v>2446</v>
      </c>
      <c r="D848" s="100">
        <v>42552</v>
      </c>
    </row>
    <row r="849" spans="1:5">
      <c r="A849" t="s">
        <v>297</v>
      </c>
      <c r="B849" t="s">
        <v>2447</v>
      </c>
      <c r="C849" t="s">
        <v>2448</v>
      </c>
      <c r="D849" s="100">
        <v>41456</v>
      </c>
    </row>
    <row r="850" spans="1:5">
      <c r="A850" t="s">
        <v>723</v>
      </c>
      <c r="B850" t="s">
        <v>2449</v>
      </c>
      <c r="C850" t="s">
        <v>2450</v>
      </c>
      <c r="D850" s="100">
        <v>42552</v>
      </c>
    </row>
    <row r="851" spans="1:5">
      <c r="A851" t="s">
        <v>1397</v>
      </c>
      <c r="B851" t="s">
        <v>2451</v>
      </c>
      <c r="C851" t="s">
        <v>2452</v>
      </c>
      <c r="D851" s="100">
        <v>42736</v>
      </c>
    </row>
    <row r="852" spans="1:5">
      <c r="A852" t="s">
        <v>1095</v>
      </c>
      <c r="B852" t="s">
        <v>2453</v>
      </c>
      <c r="C852" t="s">
        <v>2454</v>
      </c>
      <c r="D852" s="100">
        <v>41456</v>
      </c>
      <c r="E852" s="100">
        <v>42916</v>
      </c>
    </row>
    <row r="853" spans="1:5">
      <c r="A853" t="s">
        <v>307</v>
      </c>
      <c r="B853" t="s">
        <v>2455</v>
      </c>
      <c r="C853" t="s">
        <v>2456</v>
      </c>
      <c r="D853" s="100">
        <v>42005</v>
      </c>
    </row>
    <row r="854" spans="1:5">
      <c r="A854" t="s">
        <v>307</v>
      </c>
      <c r="B854" t="s">
        <v>2457</v>
      </c>
      <c r="C854" t="s">
        <v>2458</v>
      </c>
      <c r="D854" s="100">
        <v>42005</v>
      </c>
    </row>
    <row r="855" spans="1:5">
      <c r="A855" t="s">
        <v>307</v>
      </c>
      <c r="B855" t="s">
        <v>2459</v>
      </c>
      <c r="C855" t="s">
        <v>2460</v>
      </c>
      <c r="D855" s="100">
        <v>42005</v>
      </c>
    </row>
    <row r="856" spans="1:5">
      <c r="A856" t="s">
        <v>307</v>
      </c>
      <c r="B856" t="s">
        <v>2461</v>
      </c>
      <c r="C856" t="s">
        <v>2462</v>
      </c>
      <c r="D856" s="100">
        <v>42005</v>
      </c>
    </row>
    <row r="857" spans="1:5">
      <c r="A857" t="s">
        <v>307</v>
      </c>
      <c r="B857" t="s">
        <v>2463</v>
      </c>
      <c r="C857" t="s">
        <v>2464</v>
      </c>
      <c r="D857" s="100">
        <v>42005</v>
      </c>
    </row>
    <row r="858" spans="1:5">
      <c r="A858" t="s">
        <v>307</v>
      </c>
      <c r="B858" t="s">
        <v>2465</v>
      </c>
      <c r="C858" t="s">
        <v>2466</v>
      </c>
      <c r="D858" s="100">
        <v>42005</v>
      </c>
    </row>
    <row r="859" spans="1:5">
      <c r="A859" t="s">
        <v>307</v>
      </c>
      <c r="B859" t="s">
        <v>2467</v>
      </c>
      <c r="C859" t="s">
        <v>2468</v>
      </c>
      <c r="D859" s="100">
        <v>42005</v>
      </c>
    </row>
    <row r="860" spans="1:5">
      <c r="A860" t="s">
        <v>307</v>
      </c>
      <c r="B860" t="s">
        <v>2469</v>
      </c>
      <c r="C860" t="s">
        <v>2470</v>
      </c>
      <c r="D860" s="100">
        <v>42005</v>
      </c>
    </row>
    <row r="861" spans="1:5">
      <c r="A861" t="s">
        <v>307</v>
      </c>
      <c r="B861" t="s">
        <v>2471</v>
      </c>
      <c r="C861" t="s">
        <v>2472</v>
      </c>
      <c r="D861" s="100">
        <v>42005</v>
      </c>
    </row>
    <row r="862" spans="1:5">
      <c r="A862" t="s">
        <v>438</v>
      </c>
      <c r="B862" t="s">
        <v>2473</v>
      </c>
      <c r="C862" t="s">
        <v>2474</v>
      </c>
      <c r="D862" s="100">
        <v>42552</v>
      </c>
    </row>
    <row r="863" spans="1:5">
      <c r="A863" t="s">
        <v>438</v>
      </c>
      <c r="B863" t="s">
        <v>2475</v>
      </c>
      <c r="C863" t="s">
        <v>2476</v>
      </c>
      <c r="D863" s="100">
        <v>42552</v>
      </c>
    </row>
    <row r="864" spans="1:5">
      <c r="A864" t="s">
        <v>307</v>
      </c>
      <c r="B864" t="s">
        <v>2477</v>
      </c>
      <c r="C864" t="s">
        <v>2478</v>
      </c>
      <c r="D864" s="100">
        <v>42005</v>
      </c>
    </row>
    <row r="865" spans="1:4">
      <c r="A865" t="s">
        <v>672</v>
      </c>
      <c r="B865" t="s">
        <v>2479</v>
      </c>
      <c r="C865" t="s">
        <v>2480</v>
      </c>
      <c r="D865" s="100">
        <v>41640</v>
      </c>
    </row>
    <row r="866" spans="1:4">
      <c r="A866" t="s">
        <v>307</v>
      </c>
      <c r="B866" t="s">
        <v>2481</v>
      </c>
      <c r="C866" t="s">
        <v>2482</v>
      </c>
      <c r="D866" s="100">
        <v>42005</v>
      </c>
    </row>
    <row r="867" spans="1:4">
      <c r="A867" t="s">
        <v>248</v>
      </c>
      <c r="B867" t="s">
        <v>2483</v>
      </c>
      <c r="C867" t="s">
        <v>2484</v>
      </c>
      <c r="D867" s="100">
        <v>42186</v>
      </c>
    </row>
    <row r="868" spans="1:4">
      <c r="A868" t="s">
        <v>307</v>
      </c>
      <c r="B868" t="s">
        <v>2485</v>
      </c>
      <c r="C868" t="s">
        <v>2486</v>
      </c>
      <c r="D868" s="100">
        <v>42005</v>
      </c>
    </row>
    <row r="869" spans="1:4">
      <c r="A869" t="s">
        <v>307</v>
      </c>
      <c r="B869" t="s">
        <v>2487</v>
      </c>
      <c r="C869" t="s">
        <v>2488</v>
      </c>
      <c r="D869" s="100">
        <v>42005</v>
      </c>
    </row>
    <row r="870" spans="1:4">
      <c r="A870" t="s">
        <v>307</v>
      </c>
      <c r="B870" t="s">
        <v>2489</v>
      </c>
      <c r="C870" t="s">
        <v>2490</v>
      </c>
      <c r="D870" s="100">
        <v>42005</v>
      </c>
    </row>
    <row r="871" spans="1:4">
      <c r="A871" t="s">
        <v>307</v>
      </c>
      <c r="B871" t="s">
        <v>2491</v>
      </c>
      <c r="C871" t="s">
        <v>2492</v>
      </c>
      <c r="D871" s="100">
        <v>42005</v>
      </c>
    </row>
    <row r="872" spans="1:4">
      <c r="A872" t="s">
        <v>277</v>
      </c>
      <c r="B872" t="s">
        <v>2493</v>
      </c>
      <c r="C872" t="s">
        <v>2494</v>
      </c>
      <c r="D872" s="100">
        <v>41821</v>
      </c>
    </row>
    <row r="873" spans="1:4">
      <c r="A873" t="s">
        <v>692</v>
      </c>
      <c r="B873" t="s">
        <v>2495</v>
      </c>
      <c r="C873" t="s">
        <v>2496</v>
      </c>
      <c r="D873" s="100">
        <v>41456</v>
      </c>
    </row>
    <row r="874" spans="1:4">
      <c r="A874" t="s">
        <v>277</v>
      </c>
      <c r="B874" t="s">
        <v>2497</v>
      </c>
      <c r="C874" t="s">
        <v>2498</v>
      </c>
      <c r="D874" s="100">
        <v>41821</v>
      </c>
    </row>
    <row r="875" spans="1:4">
      <c r="A875" t="s">
        <v>307</v>
      </c>
      <c r="B875" t="s">
        <v>2499</v>
      </c>
      <c r="C875" t="s">
        <v>2500</v>
      </c>
      <c r="D875" s="100">
        <v>42005</v>
      </c>
    </row>
    <row r="876" spans="1:4">
      <c r="A876" t="s">
        <v>621</v>
      </c>
      <c r="B876" t="s">
        <v>2501</v>
      </c>
      <c r="C876" t="s">
        <v>2502</v>
      </c>
      <c r="D876" s="100">
        <v>42552</v>
      </c>
    </row>
    <row r="877" spans="1:4">
      <c r="A877" t="s">
        <v>147</v>
      </c>
      <c r="B877" t="s">
        <v>2503</v>
      </c>
      <c r="C877" t="s">
        <v>2504</v>
      </c>
      <c r="D877" s="100">
        <v>42186</v>
      </c>
    </row>
    <row r="878" spans="1:4">
      <c r="A878" t="s">
        <v>331</v>
      </c>
      <c r="B878" t="s">
        <v>2505</v>
      </c>
      <c r="C878" t="s">
        <v>2506</v>
      </c>
      <c r="D878" s="100">
        <v>42552</v>
      </c>
    </row>
    <row r="879" spans="1:4">
      <c r="A879" t="s">
        <v>331</v>
      </c>
      <c r="B879" t="s">
        <v>2507</v>
      </c>
      <c r="C879" t="s">
        <v>2508</v>
      </c>
      <c r="D879" s="100">
        <v>42552</v>
      </c>
    </row>
    <row r="880" spans="1:4">
      <c r="A880" t="s">
        <v>159</v>
      </c>
      <c r="B880" t="s">
        <v>2509</v>
      </c>
      <c r="C880" t="s">
        <v>2510</v>
      </c>
      <c r="D880" s="100">
        <v>41640</v>
      </c>
    </row>
    <row r="881" spans="1:5">
      <c r="A881" t="s">
        <v>696</v>
      </c>
      <c r="B881" t="s">
        <v>2511</v>
      </c>
      <c r="C881" t="s">
        <v>2512</v>
      </c>
      <c r="D881" s="100">
        <v>42552</v>
      </c>
    </row>
    <row r="882" spans="1:5">
      <c r="A882" t="s">
        <v>429</v>
      </c>
      <c r="B882" t="s">
        <v>2513</v>
      </c>
      <c r="C882" t="s">
        <v>2514</v>
      </c>
      <c r="D882" s="100">
        <v>41821</v>
      </c>
    </row>
    <row r="883" spans="1:5">
      <c r="A883" t="s">
        <v>571</v>
      </c>
      <c r="B883" t="s">
        <v>2515</v>
      </c>
      <c r="C883" t="s">
        <v>2516</v>
      </c>
      <c r="D883" s="100">
        <v>42370</v>
      </c>
    </row>
    <row r="884" spans="1:5">
      <c r="A884" t="s">
        <v>230</v>
      </c>
      <c r="B884" t="s">
        <v>2517</v>
      </c>
      <c r="C884" t="s">
        <v>2518</v>
      </c>
      <c r="D884" s="100">
        <v>42186</v>
      </c>
    </row>
    <row r="885" spans="1:5">
      <c r="A885" t="s">
        <v>204</v>
      </c>
      <c r="B885" t="s">
        <v>2519</v>
      </c>
      <c r="C885" t="s">
        <v>205</v>
      </c>
      <c r="D885" s="100">
        <v>42186</v>
      </c>
    </row>
    <row r="886" spans="1:5">
      <c r="A886" t="s">
        <v>204</v>
      </c>
      <c r="B886" t="s">
        <v>2520</v>
      </c>
      <c r="C886" t="s">
        <v>2521</v>
      </c>
      <c r="D886" s="100">
        <v>42186</v>
      </c>
    </row>
    <row r="887" spans="1:5">
      <c r="A887" t="s">
        <v>2522</v>
      </c>
      <c r="B887" t="s">
        <v>2523</v>
      </c>
      <c r="C887" t="s">
        <v>2524</v>
      </c>
      <c r="D887" s="100">
        <v>42736</v>
      </c>
    </row>
    <row r="888" spans="1:5">
      <c r="A888" t="s">
        <v>448</v>
      </c>
      <c r="B888" t="s">
        <v>2525</v>
      </c>
      <c r="C888" t="s">
        <v>449</v>
      </c>
      <c r="D888" s="100">
        <v>42005</v>
      </c>
    </row>
    <row r="889" spans="1:5">
      <c r="A889" t="s">
        <v>409</v>
      </c>
      <c r="B889" t="s">
        <v>2526</v>
      </c>
      <c r="C889" t="s">
        <v>2527</v>
      </c>
      <c r="D889" s="100">
        <v>41821</v>
      </c>
    </row>
    <row r="890" spans="1:5">
      <c r="A890" t="s">
        <v>409</v>
      </c>
      <c r="B890" t="s">
        <v>2528</v>
      </c>
      <c r="C890" t="s">
        <v>2529</v>
      </c>
      <c r="D890" s="100">
        <v>41821</v>
      </c>
    </row>
    <row r="891" spans="1:5">
      <c r="A891" t="s">
        <v>114</v>
      </c>
      <c r="B891" t="s">
        <v>2530</v>
      </c>
      <c r="C891" t="s">
        <v>2531</v>
      </c>
      <c r="D891" s="100">
        <v>41821</v>
      </c>
      <c r="E891" s="100">
        <v>42916</v>
      </c>
    </row>
    <row r="892" spans="1:5">
      <c r="A892" t="s">
        <v>220</v>
      </c>
      <c r="B892" t="s">
        <v>2532</v>
      </c>
      <c r="C892" t="s">
        <v>2533</v>
      </c>
      <c r="D892" s="100">
        <v>42005</v>
      </c>
    </row>
    <row r="893" spans="1:5">
      <c r="A893" t="s">
        <v>641</v>
      </c>
      <c r="B893" t="s">
        <v>2534</v>
      </c>
      <c r="C893" t="s">
        <v>642</v>
      </c>
      <c r="D893" s="100">
        <v>42005</v>
      </c>
    </row>
    <row r="894" spans="1:5">
      <c r="A894" t="s">
        <v>641</v>
      </c>
      <c r="B894" t="s">
        <v>2535</v>
      </c>
      <c r="C894" t="s">
        <v>2536</v>
      </c>
      <c r="D894" s="100">
        <v>42005</v>
      </c>
    </row>
    <row r="895" spans="1:5">
      <c r="A895" t="s">
        <v>240</v>
      </c>
      <c r="B895" t="s">
        <v>2537</v>
      </c>
      <c r="C895" t="s">
        <v>2538</v>
      </c>
      <c r="D895" s="100">
        <v>42552</v>
      </c>
    </row>
    <row r="896" spans="1:5">
      <c r="A896" t="s">
        <v>605</v>
      </c>
      <c r="B896" t="s">
        <v>2539</v>
      </c>
      <c r="C896" t="s">
        <v>2540</v>
      </c>
      <c r="D896" s="100">
        <v>41821</v>
      </c>
    </row>
    <row r="897" spans="1:5">
      <c r="A897" t="s">
        <v>665</v>
      </c>
      <c r="B897" t="s">
        <v>2541</v>
      </c>
      <c r="C897" t="s">
        <v>2542</v>
      </c>
      <c r="D897" s="100">
        <v>41821</v>
      </c>
    </row>
    <row r="898" spans="1:5">
      <c r="A898" t="s">
        <v>665</v>
      </c>
      <c r="B898" t="s">
        <v>2543</v>
      </c>
      <c r="C898" t="s">
        <v>2544</v>
      </c>
      <c r="D898" s="100">
        <v>41821</v>
      </c>
    </row>
    <row r="899" spans="1:5">
      <c r="A899" t="s">
        <v>503</v>
      </c>
      <c r="B899" t="s">
        <v>2545</v>
      </c>
      <c r="C899" t="s">
        <v>2546</v>
      </c>
      <c r="D899" s="100">
        <v>41456</v>
      </c>
    </row>
    <row r="900" spans="1:5">
      <c r="A900" t="s">
        <v>900</v>
      </c>
      <c r="B900" t="s">
        <v>2547</v>
      </c>
      <c r="C900" t="s">
        <v>2548</v>
      </c>
      <c r="D900" s="100">
        <v>42552</v>
      </c>
    </row>
    <row r="901" spans="1:5">
      <c r="A901" t="s">
        <v>598</v>
      </c>
      <c r="B901" t="s">
        <v>2549</v>
      </c>
      <c r="C901" t="s">
        <v>2550</v>
      </c>
      <c r="D901" s="100">
        <v>42005</v>
      </c>
    </row>
    <row r="902" spans="1:5">
      <c r="A902" t="s">
        <v>507</v>
      </c>
      <c r="B902" t="s">
        <v>2551</v>
      </c>
      <c r="C902" t="s">
        <v>2552</v>
      </c>
      <c r="D902" s="100">
        <v>41640</v>
      </c>
    </row>
    <row r="903" spans="1:5">
      <c r="A903" t="s">
        <v>507</v>
      </c>
      <c r="B903" t="s">
        <v>2553</v>
      </c>
      <c r="C903" t="s">
        <v>2554</v>
      </c>
      <c r="D903" s="100">
        <v>41640</v>
      </c>
    </row>
    <row r="904" spans="1:5">
      <c r="A904" t="s">
        <v>545</v>
      </c>
      <c r="B904" t="s">
        <v>2555</v>
      </c>
      <c r="C904" t="s">
        <v>2556</v>
      </c>
      <c r="D904" s="100">
        <v>42552</v>
      </c>
      <c r="E904" s="100">
        <v>43281</v>
      </c>
    </row>
    <row r="905" spans="1:5">
      <c r="A905" t="s">
        <v>312</v>
      </c>
      <c r="B905" t="s">
        <v>2557</v>
      </c>
      <c r="C905" t="s">
        <v>2558</v>
      </c>
      <c r="D905" s="100">
        <v>42186</v>
      </c>
    </row>
    <row r="906" spans="1:5">
      <c r="A906" t="s">
        <v>108</v>
      </c>
      <c r="B906" t="s">
        <v>2559</v>
      </c>
      <c r="C906" t="s">
        <v>2560</v>
      </c>
      <c r="D906" s="100">
        <v>41456</v>
      </c>
    </row>
    <row r="907" spans="1:5">
      <c r="A907" t="s">
        <v>281</v>
      </c>
      <c r="B907" t="s">
        <v>2561</v>
      </c>
      <c r="C907" t="s">
        <v>2562</v>
      </c>
      <c r="D907" s="100">
        <v>41821</v>
      </c>
    </row>
    <row r="908" spans="1:5">
      <c r="A908" t="s">
        <v>655</v>
      </c>
      <c r="B908" t="s">
        <v>2563</v>
      </c>
      <c r="C908" t="s">
        <v>2564</v>
      </c>
      <c r="D908" s="100">
        <v>41456</v>
      </c>
    </row>
    <row r="909" spans="1:5">
      <c r="A909" t="s">
        <v>655</v>
      </c>
      <c r="B909" t="s">
        <v>2565</v>
      </c>
      <c r="C909" t="s">
        <v>2564</v>
      </c>
      <c r="D909" s="100">
        <v>41456</v>
      </c>
    </row>
    <row r="910" spans="1:5">
      <c r="A910" t="s">
        <v>143</v>
      </c>
      <c r="B910" t="s">
        <v>2566</v>
      </c>
      <c r="C910" t="s">
        <v>2567</v>
      </c>
      <c r="D910" s="100">
        <v>41456</v>
      </c>
    </row>
    <row r="911" spans="1:5">
      <c r="A911" t="s">
        <v>143</v>
      </c>
      <c r="B911" t="s">
        <v>2568</v>
      </c>
      <c r="C911" t="s">
        <v>2567</v>
      </c>
      <c r="D911" s="100">
        <v>41456</v>
      </c>
    </row>
    <row r="912" spans="1:5">
      <c r="A912" t="s">
        <v>143</v>
      </c>
      <c r="B912" t="s">
        <v>2569</v>
      </c>
      <c r="C912" t="s">
        <v>2567</v>
      </c>
      <c r="D912" s="100">
        <v>41456</v>
      </c>
    </row>
    <row r="913" spans="1:4">
      <c r="A913" t="s">
        <v>143</v>
      </c>
      <c r="B913" t="s">
        <v>2570</v>
      </c>
      <c r="C913" t="s">
        <v>2571</v>
      </c>
      <c r="D913" s="100">
        <v>42552</v>
      </c>
    </row>
    <row r="914" spans="1:4">
      <c r="A914" t="s">
        <v>143</v>
      </c>
      <c r="B914" t="s">
        <v>2572</v>
      </c>
      <c r="C914" t="s">
        <v>2573</v>
      </c>
      <c r="D914" s="100">
        <v>41918</v>
      </c>
    </row>
    <row r="915" spans="1:4">
      <c r="A915" t="s">
        <v>143</v>
      </c>
      <c r="B915" t="s">
        <v>2574</v>
      </c>
      <c r="C915" t="s">
        <v>2575</v>
      </c>
      <c r="D915" s="100">
        <v>41937</v>
      </c>
    </row>
    <row r="916" spans="1:4">
      <c r="A916" t="s">
        <v>143</v>
      </c>
      <c r="B916" t="s">
        <v>2576</v>
      </c>
      <c r="C916" t="s">
        <v>2577</v>
      </c>
      <c r="D916" s="100">
        <v>41456</v>
      </c>
    </row>
    <row r="917" spans="1:4">
      <c r="A917" t="s">
        <v>706</v>
      </c>
      <c r="B917" t="s">
        <v>2578</v>
      </c>
      <c r="C917" t="s">
        <v>2579</v>
      </c>
      <c r="D917" s="100">
        <v>42248</v>
      </c>
    </row>
    <row r="918" spans="1:4">
      <c r="A918" t="s">
        <v>258</v>
      </c>
      <c r="B918" t="s">
        <v>2580</v>
      </c>
      <c r="C918" t="s">
        <v>2581</v>
      </c>
      <c r="D918" s="100">
        <v>41640</v>
      </c>
    </row>
    <row r="919" spans="1:4">
      <c r="A919" t="s">
        <v>286</v>
      </c>
      <c r="B919" t="s">
        <v>2582</v>
      </c>
      <c r="C919" t="s">
        <v>2583</v>
      </c>
      <c r="D919" s="100">
        <v>41821</v>
      </c>
    </row>
    <row r="920" spans="1:4">
      <c r="A920" t="s">
        <v>286</v>
      </c>
      <c r="B920" t="s">
        <v>2584</v>
      </c>
      <c r="C920" t="s">
        <v>2585</v>
      </c>
      <c r="D920" s="100">
        <v>41821</v>
      </c>
    </row>
    <row r="921" spans="1:4">
      <c r="A921" t="s">
        <v>513</v>
      </c>
      <c r="B921" t="s">
        <v>2586</v>
      </c>
      <c r="C921" t="s">
        <v>2587</v>
      </c>
      <c r="D921" s="100">
        <v>41821</v>
      </c>
    </row>
    <row r="922" spans="1:4">
      <c r="A922" t="s">
        <v>690</v>
      </c>
      <c r="B922" t="s">
        <v>2588</v>
      </c>
      <c r="C922" t="s">
        <v>2589</v>
      </c>
      <c r="D922" s="100">
        <v>42005</v>
      </c>
    </row>
    <row r="923" spans="1:4">
      <c r="A923" t="s">
        <v>667</v>
      </c>
      <c r="B923" t="s">
        <v>2590</v>
      </c>
      <c r="C923" t="s">
        <v>2591</v>
      </c>
      <c r="D923" s="100">
        <v>41821</v>
      </c>
    </row>
    <row r="924" spans="1:4">
      <c r="A924" t="s">
        <v>667</v>
      </c>
      <c r="B924" t="s">
        <v>2592</v>
      </c>
      <c r="C924" t="s">
        <v>2593</v>
      </c>
      <c r="D924" s="100">
        <v>41821</v>
      </c>
    </row>
    <row r="925" spans="1:4">
      <c r="A925" t="s">
        <v>690</v>
      </c>
      <c r="B925" t="s">
        <v>2594</v>
      </c>
      <c r="C925" t="s">
        <v>2595</v>
      </c>
      <c r="D925" s="100">
        <v>42005</v>
      </c>
    </row>
    <row r="926" spans="1:4">
      <c r="A926" t="s">
        <v>443</v>
      </c>
      <c r="B926" t="s">
        <v>2596</v>
      </c>
      <c r="C926" t="s">
        <v>444</v>
      </c>
      <c r="D926" s="100">
        <v>42005</v>
      </c>
    </row>
    <row r="927" spans="1:4">
      <c r="A927" t="s">
        <v>443</v>
      </c>
      <c r="B927" t="s">
        <v>2597</v>
      </c>
      <c r="C927" t="s">
        <v>2598</v>
      </c>
      <c r="D927" s="100">
        <v>42005</v>
      </c>
    </row>
    <row r="928" spans="1:4">
      <c r="A928" t="s">
        <v>443</v>
      </c>
      <c r="B928" t="s">
        <v>2599</v>
      </c>
      <c r="C928" t="s">
        <v>2600</v>
      </c>
      <c r="D928" s="100">
        <v>42005</v>
      </c>
    </row>
    <row r="929" spans="1:5">
      <c r="A929" t="s">
        <v>443</v>
      </c>
      <c r="B929" t="s">
        <v>2601</v>
      </c>
      <c r="C929" t="s">
        <v>2602</v>
      </c>
      <c r="D929" s="100">
        <v>42005</v>
      </c>
    </row>
    <row r="930" spans="1:5">
      <c r="A930" t="s">
        <v>443</v>
      </c>
      <c r="B930" t="s">
        <v>2603</v>
      </c>
      <c r="C930" t="s">
        <v>2604</v>
      </c>
      <c r="D930" s="100">
        <v>42005</v>
      </c>
    </row>
    <row r="931" spans="1:5">
      <c r="A931" t="s">
        <v>443</v>
      </c>
      <c r="B931" t="s">
        <v>2605</v>
      </c>
      <c r="C931" t="s">
        <v>2606</v>
      </c>
      <c r="D931" s="100">
        <v>42005</v>
      </c>
    </row>
    <row r="932" spans="1:5">
      <c r="A932" t="s">
        <v>443</v>
      </c>
      <c r="B932" t="s">
        <v>2607</v>
      </c>
      <c r="C932" t="s">
        <v>2608</v>
      </c>
      <c r="D932" s="100">
        <v>42005</v>
      </c>
    </row>
    <row r="933" spans="1:5">
      <c r="A933" t="s">
        <v>443</v>
      </c>
      <c r="B933" t="s">
        <v>2609</v>
      </c>
      <c r="C933" t="s">
        <v>2610</v>
      </c>
      <c r="D933" s="100">
        <v>42005</v>
      </c>
    </row>
    <row r="934" spans="1:5">
      <c r="A934" t="s">
        <v>443</v>
      </c>
      <c r="B934" t="s">
        <v>2611</v>
      </c>
      <c r="C934" t="s">
        <v>2612</v>
      </c>
      <c r="D934" s="100">
        <v>42005</v>
      </c>
    </row>
    <row r="935" spans="1:5">
      <c r="A935" t="s">
        <v>443</v>
      </c>
      <c r="B935" t="s">
        <v>2613</v>
      </c>
      <c r="C935" t="s">
        <v>2614</v>
      </c>
      <c r="D935" s="100">
        <v>42005</v>
      </c>
    </row>
    <row r="936" spans="1:5">
      <c r="A936" t="s">
        <v>443</v>
      </c>
      <c r="B936" t="s">
        <v>2615</v>
      </c>
      <c r="C936" t="s">
        <v>2616</v>
      </c>
      <c r="D936" s="100">
        <v>42005</v>
      </c>
    </row>
    <row r="937" spans="1:5">
      <c r="A937" t="s">
        <v>542</v>
      </c>
      <c r="B937" t="s">
        <v>2617</v>
      </c>
      <c r="C937" t="s">
        <v>2618</v>
      </c>
      <c r="D937" s="100">
        <v>42552</v>
      </c>
    </row>
    <row r="938" spans="1:5">
      <c r="A938" t="s">
        <v>531</v>
      </c>
      <c r="B938" t="s">
        <v>2619</v>
      </c>
      <c r="C938" t="s">
        <v>2620</v>
      </c>
      <c r="D938" s="100">
        <v>41821</v>
      </c>
    </row>
    <row r="939" spans="1:5">
      <c r="A939" t="s">
        <v>255</v>
      </c>
      <c r="B939" t="s">
        <v>2621</v>
      </c>
      <c r="C939" t="s">
        <v>2622</v>
      </c>
      <c r="D939" s="100">
        <v>42370</v>
      </c>
    </row>
    <row r="940" spans="1:5">
      <c r="A940" t="s">
        <v>574</v>
      </c>
      <c r="B940" t="s">
        <v>2623</v>
      </c>
      <c r="C940" t="s">
        <v>2624</v>
      </c>
      <c r="D940" s="100">
        <v>42186</v>
      </c>
    </row>
    <row r="941" spans="1:5">
      <c r="A941" t="s">
        <v>574</v>
      </c>
      <c r="B941" t="s">
        <v>2625</v>
      </c>
      <c r="C941" t="s">
        <v>2624</v>
      </c>
      <c r="D941" s="100">
        <v>42186</v>
      </c>
    </row>
    <row r="942" spans="1:5">
      <c r="A942" t="s">
        <v>574</v>
      </c>
      <c r="B942" t="s">
        <v>2626</v>
      </c>
      <c r="C942" t="s">
        <v>2627</v>
      </c>
      <c r="D942" s="100">
        <v>42186</v>
      </c>
    </row>
    <row r="943" spans="1:5">
      <c r="A943" t="s">
        <v>244</v>
      </c>
      <c r="B943" t="s">
        <v>2628</v>
      </c>
      <c r="C943" t="s">
        <v>2629</v>
      </c>
      <c r="D943" s="100">
        <v>41456</v>
      </c>
    </row>
    <row r="944" spans="1:5">
      <c r="A944" t="s">
        <v>556</v>
      </c>
      <c r="B944" t="s">
        <v>2630</v>
      </c>
      <c r="C944" t="s">
        <v>557</v>
      </c>
      <c r="D944" s="100">
        <v>42005</v>
      </c>
      <c r="E944" s="100">
        <v>43100</v>
      </c>
    </row>
    <row r="945" spans="1:5">
      <c r="A945" t="s">
        <v>258</v>
      </c>
      <c r="B945" t="s">
        <v>2631</v>
      </c>
      <c r="C945" t="s">
        <v>2632</v>
      </c>
      <c r="D945" s="100">
        <v>41640</v>
      </c>
    </row>
    <row r="946" spans="1:5">
      <c r="A946" t="s">
        <v>509</v>
      </c>
      <c r="B946" t="s">
        <v>2633</v>
      </c>
      <c r="C946" t="s">
        <v>2634</v>
      </c>
      <c r="D946" s="100">
        <v>41821</v>
      </c>
    </row>
    <row r="947" spans="1:5">
      <c r="A947" t="s">
        <v>150</v>
      </c>
      <c r="B947" t="s">
        <v>2635</v>
      </c>
      <c r="C947" t="s">
        <v>2636</v>
      </c>
      <c r="D947" s="100">
        <v>42005</v>
      </c>
    </row>
    <row r="948" spans="1:5">
      <c r="A948" t="s">
        <v>150</v>
      </c>
      <c r="B948" t="s">
        <v>2637</v>
      </c>
      <c r="C948" t="s">
        <v>2638</v>
      </c>
      <c r="D948" s="100">
        <v>42005</v>
      </c>
    </row>
    <row r="949" spans="1:5">
      <c r="A949" t="s">
        <v>723</v>
      </c>
      <c r="B949" t="s">
        <v>2639</v>
      </c>
      <c r="C949" t="s">
        <v>2640</v>
      </c>
      <c r="D949" s="100">
        <v>42552</v>
      </c>
    </row>
    <row r="950" spans="1:5">
      <c r="A950" t="s">
        <v>343</v>
      </c>
      <c r="B950" t="s">
        <v>2641</v>
      </c>
      <c r="C950" t="s">
        <v>344</v>
      </c>
      <c r="D950" s="100">
        <v>41640</v>
      </c>
    </row>
    <row r="951" spans="1:5">
      <c r="A951" t="s">
        <v>310</v>
      </c>
      <c r="B951" t="s">
        <v>2642</v>
      </c>
      <c r="C951" t="s">
        <v>2643</v>
      </c>
      <c r="D951" s="100">
        <v>42186</v>
      </c>
    </row>
    <row r="952" spans="1:5">
      <c r="A952" t="s">
        <v>310</v>
      </c>
      <c r="B952" t="s">
        <v>2644</v>
      </c>
      <c r="C952" t="s">
        <v>2645</v>
      </c>
      <c r="D952" s="100">
        <v>42186</v>
      </c>
    </row>
    <row r="953" spans="1:5">
      <c r="A953" t="s">
        <v>369</v>
      </c>
      <c r="B953" t="s">
        <v>2646</v>
      </c>
      <c r="C953" t="s">
        <v>2647</v>
      </c>
      <c r="D953" s="100">
        <v>41640</v>
      </c>
    </row>
    <row r="954" spans="1:5">
      <c r="A954" t="s">
        <v>213</v>
      </c>
      <c r="B954" t="s">
        <v>2648</v>
      </c>
      <c r="C954" t="s">
        <v>2649</v>
      </c>
      <c r="D954" s="100">
        <v>41456</v>
      </c>
    </row>
    <row r="955" spans="1:5">
      <c r="A955" t="s">
        <v>702</v>
      </c>
      <c r="B955" t="s">
        <v>2650</v>
      </c>
      <c r="C955" t="s">
        <v>2651</v>
      </c>
      <c r="D955" s="100">
        <v>42186</v>
      </c>
      <c r="E955" s="100">
        <v>42916</v>
      </c>
    </row>
    <row r="956" spans="1:5">
      <c r="A956" t="s">
        <v>495</v>
      </c>
      <c r="B956" t="s">
        <v>2652</v>
      </c>
      <c r="C956" t="s">
        <v>2653</v>
      </c>
      <c r="D956" s="100">
        <v>41640</v>
      </c>
    </row>
    <row r="957" spans="1:5">
      <c r="A957" t="s">
        <v>475</v>
      </c>
      <c r="B957" t="s">
        <v>2654</v>
      </c>
      <c r="C957" t="s">
        <v>2655</v>
      </c>
      <c r="D957" s="100">
        <v>42552</v>
      </c>
    </row>
    <row r="958" spans="1:5">
      <c r="A958" t="s">
        <v>672</v>
      </c>
      <c r="B958" t="s">
        <v>2656</v>
      </c>
      <c r="C958" t="s">
        <v>2657</v>
      </c>
      <c r="D958" s="100">
        <v>41640</v>
      </c>
    </row>
    <row r="959" spans="1:5">
      <c r="A959" t="s">
        <v>281</v>
      </c>
      <c r="B959" t="s">
        <v>2658</v>
      </c>
      <c r="C959" t="s">
        <v>2659</v>
      </c>
      <c r="D959" s="100">
        <v>41821</v>
      </c>
    </row>
    <row r="960" spans="1:5">
      <c r="A960" t="s">
        <v>799</v>
      </c>
      <c r="B960" t="s">
        <v>2660</v>
      </c>
      <c r="C960" t="s">
        <v>2661</v>
      </c>
      <c r="D960" s="100">
        <v>42186</v>
      </c>
    </row>
    <row r="961" spans="1:4">
      <c r="A961" t="s">
        <v>658</v>
      </c>
      <c r="B961" t="s">
        <v>2662</v>
      </c>
      <c r="C961" t="s">
        <v>2663</v>
      </c>
      <c r="D961" s="100">
        <v>41456</v>
      </c>
    </row>
    <row r="962" spans="1:4">
      <c r="A962" t="s">
        <v>130</v>
      </c>
      <c r="B962" t="s">
        <v>2664</v>
      </c>
      <c r="C962" t="s">
        <v>2665</v>
      </c>
      <c r="D962" s="100">
        <v>41821</v>
      </c>
    </row>
    <row r="963" spans="1:4">
      <c r="A963" t="s">
        <v>605</v>
      </c>
      <c r="B963" t="s">
        <v>2666</v>
      </c>
      <c r="C963" t="s">
        <v>2667</v>
      </c>
      <c r="D963" s="100">
        <v>41821</v>
      </c>
    </row>
    <row r="964" spans="1:4">
      <c r="A964" t="s">
        <v>605</v>
      </c>
      <c r="B964" t="s">
        <v>2668</v>
      </c>
      <c r="C964" t="s">
        <v>2669</v>
      </c>
      <c r="D964" s="100">
        <v>41821</v>
      </c>
    </row>
    <row r="965" spans="1:4">
      <c r="A965" t="s">
        <v>514</v>
      </c>
      <c r="B965" t="s">
        <v>2670</v>
      </c>
      <c r="C965" t="s">
        <v>2671</v>
      </c>
      <c r="D965" s="100">
        <v>41640</v>
      </c>
    </row>
    <row r="966" spans="1:4">
      <c r="A966" t="s">
        <v>514</v>
      </c>
      <c r="B966" t="s">
        <v>2672</v>
      </c>
      <c r="C966" t="s">
        <v>2673</v>
      </c>
      <c r="D966" s="100">
        <v>41640</v>
      </c>
    </row>
    <row r="967" spans="1:4">
      <c r="A967" t="s">
        <v>514</v>
      </c>
      <c r="B967" t="s">
        <v>2674</v>
      </c>
      <c r="C967" t="s">
        <v>2675</v>
      </c>
      <c r="D967" s="100">
        <v>41640</v>
      </c>
    </row>
    <row r="968" spans="1:4">
      <c r="A968" t="s">
        <v>598</v>
      </c>
      <c r="B968" t="s">
        <v>2676</v>
      </c>
      <c r="C968" t="s">
        <v>2677</v>
      </c>
      <c r="D968" s="100">
        <v>42005</v>
      </c>
    </row>
    <row r="969" spans="1:4">
      <c r="A969" t="s">
        <v>618</v>
      </c>
      <c r="B969" t="s">
        <v>2678</v>
      </c>
      <c r="C969" t="s">
        <v>2679</v>
      </c>
      <c r="D969" s="100">
        <v>42552</v>
      </c>
    </row>
    <row r="970" spans="1:4">
      <c r="A970" t="s">
        <v>618</v>
      </c>
      <c r="B970" t="s">
        <v>2680</v>
      </c>
      <c r="C970" t="s">
        <v>2681</v>
      </c>
      <c r="D970" s="100">
        <v>42552</v>
      </c>
    </row>
    <row r="971" spans="1:4">
      <c r="A971" t="s">
        <v>216</v>
      </c>
      <c r="B971" t="s">
        <v>2682</v>
      </c>
      <c r="C971" t="s">
        <v>2683</v>
      </c>
      <c r="D971" s="100">
        <v>41640</v>
      </c>
    </row>
    <row r="972" spans="1:4">
      <c r="A972" t="s">
        <v>216</v>
      </c>
      <c r="B972" t="s">
        <v>2684</v>
      </c>
      <c r="C972" t="s">
        <v>2685</v>
      </c>
      <c r="D972" s="100">
        <v>41640</v>
      </c>
    </row>
    <row r="973" spans="1:4">
      <c r="A973" t="s">
        <v>216</v>
      </c>
      <c r="B973" t="s">
        <v>2686</v>
      </c>
      <c r="C973" t="s">
        <v>2687</v>
      </c>
      <c r="D973" s="100">
        <v>41640</v>
      </c>
    </row>
    <row r="974" spans="1:4">
      <c r="A974" t="s">
        <v>216</v>
      </c>
      <c r="B974" t="s">
        <v>2688</v>
      </c>
      <c r="C974" t="s">
        <v>2689</v>
      </c>
      <c r="D974" s="100">
        <v>41640</v>
      </c>
    </row>
    <row r="975" spans="1:4">
      <c r="A975" t="s">
        <v>159</v>
      </c>
      <c r="B975" t="s">
        <v>2690</v>
      </c>
      <c r="C975" t="s">
        <v>2691</v>
      </c>
      <c r="D975" s="100">
        <v>41640</v>
      </c>
    </row>
    <row r="976" spans="1:4">
      <c r="A976" t="s">
        <v>339</v>
      </c>
      <c r="B976" t="s">
        <v>2692</v>
      </c>
      <c r="C976" t="s">
        <v>2693</v>
      </c>
      <c r="D976" s="100">
        <v>41821</v>
      </c>
    </row>
    <row r="977" spans="1:4">
      <c r="A977" t="s">
        <v>591</v>
      </c>
      <c r="B977" t="s">
        <v>2694</v>
      </c>
      <c r="C977" t="s">
        <v>2695</v>
      </c>
      <c r="D977" s="100">
        <v>41456</v>
      </c>
    </row>
    <row r="978" spans="1:4">
      <c r="A978" t="s">
        <v>697</v>
      </c>
      <c r="B978" t="s">
        <v>2696</v>
      </c>
      <c r="C978" t="s">
        <v>2697</v>
      </c>
      <c r="D978" s="100">
        <v>41640</v>
      </c>
    </row>
    <row r="979" spans="1:4">
      <c r="A979" t="s">
        <v>255</v>
      </c>
      <c r="B979" t="s">
        <v>2698</v>
      </c>
      <c r="C979" t="s">
        <v>2699</v>
      </c>
      <c r="D979" s="100">
        <v>41640</v>
      </c>
    </row>
    <row r="980" spans="1:4">
      <c r="A980" t="s">
        <v>255</v>
      </c>
      <c r="B980" t="s">
        <v>2700</v>
      </c>
      <c r="C980" t="s">
        <v>2701</v>
      </c>
      <c r="D980" s="100">
        <v>41640</v>
      </c>
    </row>
    <row r="981" spans="1:4">
      <c r="A981" t="s">
        <v>227</v>
      </c>
      <c r="B981" t="s">
        <v>2702</v>
      </c>
      <c r="C981" t="s">
        <v>2703</v>
      </c>
      <c r="D981" s="100">
        <v>41821</v>
      </c>
    </row>
    <row r="982" spans="1:4">
      <c r="A982" t="s">
        <v>697</v>
      </c>
      <c r="B982" t="s">
        <v>2704</v>
      </c>
      <c r="C982" t="s">
        <v>2705</v>
      </c>
      <c r="D982" s="100">
        <v>41640</v>
      </c>
    </row>
    <row r="983" spans="1:4">
      <c r="A983" t="s">
        <v>619</v>
      </c>
      <c r="B983" t="s">
        <v>2706</v>
      </c>
      <c r="C983" t="s">
        <v>2707</v>
      </c>
      <c r="D983" s="100">
        <v>42370</v>
      </c>
    </row>
    <row r="984" spans="1:4">
      <c r="A984" t="s">
        <v>619</v>
      </c>
      <c r="B984" t="s">
        <v>2708</v>
      </c>
      <c r="C984" t="s">
        <v>2709</v>
      </c>
      <c r="D984" s="100">
        <v>42370</v>
      </c>
    </row>
    <row r="985" spans="1:4">
      <c r="A985" t="s">
        <v>716</v>
      </c>
      <c r="B985" t="s">
        <v>2710</v>
      </c>
      <c r="C985" t="s">
        <v>2711</v>
      </c>
      <c r="D985" s="100">
        <v>42736</v>
      </c>
    </row>
    <row r="986" spans="1:4">
      <c r="A986" t="s">
        <v>536</v>
      </c>
      <c r="B986" t="s">
        <v>2712</v>
      </c>
      <c r="C986" t="s">
        <v>2713</v>
      </c>
      <c r="D986" s="100">
        <v>42370</v>
      </c>
    </row>
    <row r="987" spans="1:4">
      <c r="A987" t="s">
        <v>391</v>
      </c>
      <c r="B987" t="s">
        <v>2714</v>
      </c>
      <c r="C987" t="s">
        <v>2715</v>
      </c>
      <c r="D987" s="100">
        <v>42005</v>
      </c>
    </row>
    <row r="988" spans="1:4">
      <c r="A988" t="s">
        <v>531</v>
      </c>
      <c r="B988" t="s">
        <v>2716</v>
      </c>
      <c r="C988" t="s">
        <v>2717</v>
      </c>
      <c r="D988" s="100">
        <v>41821</v>
      </c>
    </row>
    <row r="989" spans="1:4">
      <c r="A989" t="s">
        <v>688</v>
      </c>
      <c r="B989" t="s">
        <v>2718</v>
      </c>
      <c r="C989" t="s">
        <v>2719</v>
      </c>
      <c r="D989" s="100">
        <v>41821</v>
      </c>
    </row>
    <row r="990" spans="1:4">
      <c r="A990" t="s">
        <v>688</v>
      </c>
      <c r="B990" t="s">
        <v>2720</v>
      </c>
      <c r="C990" t="s">
        <v>2721</v>
      </c>
      <c r="D990" s="100">
        <v>41821</v>
      </c>
    </row>
    <row r="991" spans="1:4">
      <c r="A991" t="s">
        <v>270</v>
      </c>
      <c r="B991" t="s">
        <v>2722</v>
      </c>
      <c r="C991" t="s">
        <v>2723</v>
      </c>
      <c r="D991" s="100">
        <v>41821</v>
      </c>
    </row>
    <row r="992" spans="1:4">
      <c r="A992" t="s">
        <v>270</v>
      </c>
      <c r="B992" t="s">
        <v>2724</v>
      </c>
      <c r="C992" t="s">
        <v>2725</v>
      </c>
      <c r="D992" s="100">
        <v>41821</v>
      </c>
    </row>
    <row r="993" spans="1:4">
      <c r="A993" t="s">
        <v>140</v>
      </c>
      <c r="B993" t="s">
        <v>2726</v>
      </c>
      <c r="C993" t="s">
        <v>2727</v>
      </c>
      <c r="D993" s="100">
        <v>42186</v>
      </c>
    </row>
    <row r="994" spans="1:4">
      <c r="A994" t="s">
        <v>140</v>
      </c>
      <c r="B994" t="s">
        <v>2728</v>
      </c>
      <c r="C994" t="s">
        <v>2729</v>
      </c>
      <c r="D994" s="100">
        <v>42186</v>
      </c>
    </row>
    <row r="995" spans="1:4">
      <c r="A995" t="s">
        <v>514</v>
      </c>
      <c r="B995" t="s">
        <v>2730</v>
      </c>
      <c r="C995" t="s">
        <v>2731</v>
      </c>
      <c r="D995" s="100">
        <v>41640</v>
      </c>
    </row>
    <row r="996" spans="1:4">
      <c r="A996" t="s">
        <v>614</v>
      </c>
      <c r="B996" t="s">
        <v>2732</v>
      </c>
      <c r="C996" t="s">
        <v>2733</v>
      </c>
      <c r="D996" s="100">
        <v>41640</v>
      </c>
    </row>
    <row r="997" spans="1:4">
      <c r="A997" t="s">
        <v>516</v>
      </c>
      <c r="B997" t="s">
        <v>2734</v>
      </c>
      <c r="C997" t="s">
        <v>2735</v>
      </c>
      <c r="D997" s="100">
        <v>41640</v>
      </c>
    </row>
    <row r="998" spans="1:4">
      <c r="A998" t="s">
        <v>697</v>
      </c>
      <c r="B998" t="s">
        <v>2736</v>
      </c>
      <c r="C998" t="s">
        <v>2737</v>
      </c>
      <c r="D998" s="100">
        <v>41640</v>
      </c>
    </row>
    <row r="999" spans="1:4">
      <c r="A999" t="s">
        <v>697</v>
      </c>
      <c r="B999" t="s">
        <v>2738</v>
      </c>
      <c r="C999" t="s">
        <v>2739</v>
      </c>
      <c r="D999" s="100">
        <v>41640</v>
      </c>
    </row>
    <row r="1000" spans="1:4">
      <c r="A1000" t="s">
        <v>108</v>
      </c>
      <c r="B1000" t="s">
        <v>2740</v>
      </c>
      <c r="C1000" t="s">
        <v>2741</v>
      </c>
      <c r="D1000" s="100">
        <v>41456</v>
      </c>
    </row>
    <row r="1001" spans="1:4">
      <c r="A1001" t="s">
        <v>697</v>
      </c>
      <c r="B1001" t="s">
        <v>2742</v>
      </c>
      <c r="C1001" t="s">
        <v>2743</v>
      </c>
      <c r="D1001" s="100">
        <v>41640</v>
      </c>
    </row>
    <row r="1002" spans="1:4">
      <c r="A1002" t="s">
        <v>566</v>
      </c>
      <c r="B1002" t="s">
        <v>2744</v>
      </c>
      <c r="C1002" t="s">
        <v>2745</v>
      </c>
      <c r="D1002" s="100">
        <v>42370</v>
      </c>
    </row>
    <row r="1003" spans="1:4">
      <c r="A1003" t="s">
        <v>108</v>
      </c>
      <c r="B1003" t="s">
        <v>2746</v>
      </c>
      <c r="C1003" t="s">
        <v>2747</v>
      </c>
      <c r="D1003" s="100">
        <v>41456</v>
      </c>
    </row>
    <row r="1004" spans="1:4">
      <c r="A1004" t="s">
        <v>697</v>
      </c>
      <c r="B1004" t="s">
        <v>2748</v>
      </c>
      <c r="C1004" t="s">
        <v>2749</v>
      </c>
      <c r="D1004" s="100">
        <v>41640</v>
      </c>
    </row>
    <row r="1005" spans="1:4">
      <c r="A1005" t="s">
        <v>99</v>
      </c>
      <c r="B1005" t="s">
        <v>2750</v>
      </c>
      <c r="C1005" t="s">
        <v>2751</v>
      </c>
      <c r="D1005" s="100">
        <v>41640</v>
      </c>
    </row>
    <row r="1006" spans="1:4">
      <c r="A1006" t="s">
        <v>514</v>
      </c>
      <c r="B1006" t="s">
        <v>2752</v>
      </c>
      <c r="C1006" t="s">
        <v>2753</v>
      </c>
      <c r="D1006" s="100">
        <v>41640</v>
      </c>
    </row>
    <row r="1007" spans="1:4">
      <c r="A1007" t="s">
        <v>25</v>
      </c>
      <c r="B1007" t="s">
        <v>2754</v>
      </c>
      <c r="C1007" t="s">
        <v>2755</v>
      </c>
      <c r="D1007" s="100">
        <v>42005</v>
      </c>
    </row>
    <row r="1008" spans="1:4">
      <c r="A1008" t="s">
        <v>494</v>
      </c>
      <c r="B1008" t="s">
        <v>2756</v>
      </c>
      <c r="C1008" t="s">
        <v>2757</v>
      </c>
      <c r="D1008" s="100">
        <v>41640</v>
      </c>
    </row>
    <row r="1009" spans="1:4">
      <c r="A1009" t="s">
        <v>394</v>
      </c>
      <c r="B1009" t="s">
        <v>2758</v>
      </c>
      <c r="C1009" t="s">
        <v>2759</v>
      </c>
      <c r="D1009" s="100">
        <v>42005</v>
      </c>
    </row>
    <row r="1010" spans="1:4">
      <c r="A1010" t="s">
        <v>596</v>
      </c>
      <c r="B1010" t="s">
        <v>2760</v>
      </c>
      <c r="C1010" t="s">
        <v>2761</v>
      </c>
      <c r="D1010" s="100">
        <v>41640</v>
      </c>
    </row>
    <row r="1011" spans="1:4">
      <c r="A1011" t="s">
        <v>403</v>
      </c>
      <c r="B1011" t="s">
        <v>2762</v>
      </c>
      <c r="C1011" t="s">
        <v>2763</v>
      </c>
      <c r="D1011" s="100">
        <v>41640</v>
      </c>
    </row>
    <row r="1012" spans="1:4">
      <c r="A1012" t="s">
        <v>514</v>
      </c>
      <c r="B1012" t="s">
        <v>2764</v>
      </c>
      <c r="C1012" t="s">
        <v>2765</v>
      </c>
      <c r="D1012" s="100">
        <v>41640</v>
      </c>
    </row>
    <row r="1013" spans="1:4">
      <c r="A1013" t="s">
        <v>108</v>
      </c>
      <c r="B1013" t="s">
        <v>2766</v>
      </c>
      <c r="C1013" t="s">
        <v>2767</v>
      </c>
      <c r="D1013" s="100">
        <v>41456</v>
      </c>
    </row>
    <row r="1014" spans="1:4">
      <c r="A1014" t="s">
        <v>697</v>
      </c>
      <c r="B1014" t="s">
        <v>2768</v>
      </c>
      <c r="C1014" t="s">
        <v>2769</v>
      </c>
      <c r="D1014" s="100">
        <v>41640</v>
      </c>
    </row>
    <row r="1015" spans="1:4">
      <c r="A1015" t="s">
        <v>269</v>
      </c>
      <c r="B1015" t="s">
        <v>2770</v>
      </c>
      <c r="C1015" t="s">
        <v>2771</v>
      </c>
      <c r="D1015" s="100">
        <v>41640</v>
      </c>
    </row>
    <row r="1016" spans="1:4">
      <c r="A1016" t="s">
        <v>59</v>
      </c>
      <c r="B1016" t="s">
        <v>2772</v>
      </c>
      <c r="C1016" t="s">
        <v>2773</v>
      </c>
      <c r="D1016" s="100">
        <v>41821</v>
      </c>
    </row>
    <row r="1017" spans="1:4">
      <c r="A1017" t="s">
        <v>403</v>
      </c>
      <c r="B1017" t="s">
        <v>2774</v>
      </c>
      <c r="C1017" t="s">
        <v>2775</v>
      </c>
      <c r="D1017" s="100">
        <v>41640</v>
      </c>
    </row>
    <row r="1018" spans="1:4">
      <c r="A1018" t="s">
        <v>697</v>
      </c>
      <c r="B1018" t="s">
        <v>2776</v>
      </c>
      <c r="C1018" t="s">
        <v>2777</v>
      </c>
      <c r="D1018" s="100">
        <v>41640</v>
      </c>
    </row>
    <row r="1019" spans="1:4">
      <c r="A1019" t="s">
        <v>403</v>
      </c>
      <c r="B1019" t="s">
        <v>2778</v>
      </c>
      <c r="C1019" t="s">
        <v>2779</v>
      </c>
      <c r="D1019" s="100">
        <v>41640</v>
      </c>
    </row>
    <row r="1020" spans="1:4">
      <c r="A1020" t="s">
        <v>516</v>
      </c>
      <c r="B1020" t="s">
        <v>2780</v>
      </c>
      <c r="C1020" t="s">
        <v>2781</v>
      </c>
      <c r="D1020" s="100">
        <v>41640</v>
      </c>
    </row>
    <row r="1021" spans="1:4">
      <c r="A1021" t="s">
        <v>499</v>
      </c>
      <c r="B1021" t="s">
        <v>2782</v>
      </c>
      <c r="C1021" t="s">
        <v>2783</v>
      </c>
      <c r="D1021" s="100">
        <v>41640</v>
      </c>
    </row>
    <row r="1022" spans="1:4">
      <c r="A1022" t="s">
        <v>307</v>
      </c>
      <c r="B1022" t="s">
        <v>2784</v>
      </c>
      <c r="C1022" t="s">
        <v>2785</v>
      </c>
      <c r="D1022" s="100">
        <v>42370</v>
      </c>
    </row>
    <row r="1023" spans="1:4">
      <c r="A1023" t="s">
        <v>651</v>
      </c>
      <c r="B1023" t="s">
        <v>2786</v>
      </c>
      <c r="C1023" t="s">
        <v>2787</v>
      </c>
      <c r="D1023" s="100">
        <v>41640</v>
      </c>
    </row>
    <row r="1024" spans="1:4">
      <c r="A1024" t="s">
        <v>307</v>
      </c>
      <c r="B1024" t="s">
        <v>2788</v>
      </c>
      <c r="C1024" t="s">
        <v>2789</v>
      </c>
      <c r="D1024" s="100">
        <v>42370</v>
      </c>
    </row>
    <row r="1025" spans="1:4">
      <c r="A1025" t="s">
        <v>260</v>
      </c>
      <c r="B1025" t="s">
        <v>2790</v>
      </c>
      <c r="C1025" t="s">
        <v>2791</v>
      </c>
      <c r="D1025" s="100">
        <v>41640</v>
      </c>
    </row>
    <row r="1026" spans="1:4">
      <c r="A1026" t="s">
        <v>697</v>
      </c>
      <c r="B1026" t="s">
        <v>2792</v>
      </c>
      <c r="C1026" t="s">
        <v>2793</v>
      </c>
      <c r="D1026" s="100">
        <v>41640</v>
      </c>
    </row>
    <row r="1027" spans="1:4">
      <c r="A1027" t="s">
        <v>730</v>
      </c>
      <c r="B1027" t="s">
        <v>2794</v>
      </c>
      <c r="C1027" t="s">
        <v>2795</v>
      </c>
      <c r="D1027" s="100">
        <v>42552</v>
      </c>
    </row>
    <row r="1028" spans="1:4">
      <c r="A1028" t="s">
        <v>571</v>
      </c>
      <c r="B1028" t="s">
        <v>2796</v>
      </c>
      <c r="C1028" t="s">
        <v>2797</v>
      </c>
      <c r="D1028" s="100">
        <v>42370</v>
      </c>
    </row>
    <row r="1029" spans="1:4">
      <c r="A1029" t="s">
        <v>248</v>
      </c>
      <c r="B1029" t="s">
        <v>2798</v>
      </c>
      <c r="C1029" t="s">
        <v>2799</v>
      </c>
      <c r="D1029" s="100">
        <v>41456</v>
      </c>
    </row>
    <row r="1030" spans="1:4">
      <c r="A1030" t="s">
        <v>697</v>
      </c>
      <c r="B1030" t="s">
        <v>2800</v>
      </c>
      <c r="C1030" t="s">
        <v>2801</v>
      </c>
      <c r="D1030" s="100">
        <v>41640</v>
      </c>
    </row>
    <row r="1031" spans="1:4">
      <c r="A1031" t="s">
        <v>130</v>
      </c>
      <c r="B1031" t="s">
        <v>2802</v>
      </c>
      <c r="C1031" t="s">
        <v>2803</v>
      </c>
      <c r="D1031" s="100">
        <v>41821</v>
      </c>
    </row>
    <row r="1032" spans="1:4">
      <c r="A1032" t="s">
        <v>130</v>
      </c>
      <c r="B1032" t="s">
        <v>2804</v>
      </c>
      <c r="C1032" t="s">
        <v>2805</v>
      </c>
      <c r="D1032" s="100">
        <v>41821</v>
      </c>
    </row>
    <row r="1033" spans="1:4">
      <c r="A1033" t="s">
        <v>130</v>
      </c>
      <c r="B1033" t="s">
        <v>2806</v>
      </c>
      <c r="C1033" t="s">
        <v>2807</v>
      </c>
      <c r="D1033" s="100">
        <v>41821</v>
      </c>
    </row>
    <row r="1034" spans="1:4">
      <c r="A1034" t="s">
        <v>130</v>
      </c>
      <c r="B1034" t="s">
        <v>2808</v>
      </c>
      <c r="C1034" t="s">
        <v>2809</v>
      </c>
      <c r="D1034" s="100">
        <v>41821</v>
      </c>
    </row>
    <row r="1035" spans="1:4">
      <c r="A1035" t="s">
        <v>704</v>
      </c>
      <c r="B1035" t="s">
        <v>2810</v>
      </c>
      <c r="C1035" t="s">
        <v>2811</v>
      </c>
      <c r="D1035" s="100">
        <v>42186</v>
      </c>
    </row>
    <row r="1036" spans="1:4">
      <c r="A1036" t="s">
        <v>704</v>
      </c>
      <c r="B1036" t="s">
        <v>2812</v>
      </c>
      <c r="C1036" t="s">
        <v>2813</v>
      </c>
      <c r="D1036" s="100">
        <v>42186</v>
      </c>
    </row>
    <row r="1037" spans="1:4">
      <c r="A1037" t="s">
        <v>320</v>
      </c>
      <c r="B1037" t="s">
        <v>2814</v>
      </c>
      <c r="C1037" t="s">
        <v>2815</v>
      </c>
      <c r="D1037" s="100">
        <v>42552</v>
      </c>
    </row>
    <row r="1038" spans="1:4">
      <c r="A1038" t="s">
        <v>697</v>
      </c>
      <c r="B1038" t="s">
        <v>2816</v>
      </c>
      <c r="C1038" t="s">
        <v>2817</v>
      </c>
      <c r="D1038" s="100">
        <v>41640</v>
      </c>
    </row>
    <row r="1039" spans="1:4">
      <c r="A1039" t="s">
        <v>120</v>
      </c>
      <c r="B1039" t="s">
        <v>2818</v>
      </c>
      <c r="C1039" t="s">
        <v>2819</v>
      </c>
      <c r="D1039" s="100">
        <v>41640</v>
      </c>
    </row>
    <row r="1040" spans="1:4">
      <c r="A1040" t="s">
        <v>704</v>
      </c>
      <c r="B1040" t="s">
        <v>2820</v>
      </c>
      <c r="C1040" t="s">
        <v>2821</v>
      </c>
      <c r="D1040" s="100">
        <v>42186</v>
      </c>
    </row>
    <row r="1041" spans="1:4">
      <c r="A1041" t="s">
        <v>651</v>
      </c>
      <c r="B1041" t="s">
        <v>2822</v>
      </c>
      <c r="C1041" t="s">
        <v>2823</v>
      </c>
      <c r="D1041" s="100">
        <v>41640</v>
      </c>
    </row>
    <row r="1042" spans="1:4">
      <c r="A1042" t="s">
        <v>403</v>
      </c>
      <c r="B1042" t="s">
        <v>2824</v>
      </c>
      <c r="C1042" t="s">
        <v>2825</v>
      </c>
      <c r="D1042" s="100">
        <v>41640</v>
      </c>
    </row>
    <row r="1043" spans="1:4">
      <c r="A1043" t="s">
        <v>697</v>
      </c>
      <c r="B1043" t="s">
        <v>2826</v>
      </c>
      <c r="C1043" t="s">
        <v>2827</v>
      </c>
      <c r="D1043" s="100">
        <v>41640</v>
      </c>
    </row>
    <row r="1044" spans="1:4">
      <c r="A1044" t="s">
        <v>307</v>
      </c>
      <c r="B1044" t="s">
        <v>2828</v>
      </c>
      <c r="C1044" t="s">
        <v>2829</v>
      </c>
      <c r="D1044" s="100">
        <v>42005</v>
      </c>
    </row>
    <row r="1045" spans="1:4">
      <c r="A1045" t="s">
        <v>621</v>
      </c>
      <c r="B1045" t="s">
        <v>2830</v>
      </c>
      <c r="C1045" t="s">
        <v>2831</v>
      </c>
      <c r="D1045" s="100">
        <v>42552</v>
      </c>
    </row>
    <row r="1046" spans="1:4">
      <c r="A1046" t="s">
        <v>147</v>
      </c>
      <c r="B1046" t="s">
        <v>2832</v>
      </c>
      <c r="C1046" t="s">
        <v>2833</v>
      </c>
      <c r="D1046" s="100">
        <v>42186</v>
      </c>
    </row>
    <row r="1047" spans="1:4">
      <c r="A1047" t="s">
        <v>147</v>
      </c>
      <c r="B1047" t="s">
        <v>2834</v>
      </c>
      <c r="C1047" t="s">
        <v>2835</v>
      </c>
      <c r="D1047" s="100">
        <v>42186</v>
      </c>
    </row>
    <row r="1048" spans="1:4">
      <c r="A1048" t="s">
        <v>514</v>
      </c>
      <c r="B1048" t="s">
        <v>2836</v>
      </c>
      <c r="C1048" t="s">
        <v>2837</v>
      </c>
      <c r="D1048" s="100">
        <v>41640</v>
      </c>
    </row>
    <row r="1049" spans="1:4">
      <c r="A1049" t="s">
        <v>2522</v>
      </c>
      <c r="B1049" t="s">
        <v>2838</v>
      </c>
      <c r="C1049" t="s">
        <v>2839</v>
      </c>
      <c r="D1049" s="100">
        <v>42736</v>
      </c>
    </row>
    <row r="1050" spans="1:4">
      <c r="A1050" t="s">
        <v>120</v>
      </c>
      <c r="B1050" t="s">
        <v>2840</v>
      </c>
      <c r="C1050" t="s">
        <v>2841</v>
      </c>
      <c r="D1050" s="100">
        <v>41640</v>
      </c>
    </row>
    <row r="1051" spans="1:4">
      <c r="A1051" t="s">
        <v>503</v>
      </c>
      <c r="B1051" t="s">
        <v>2842</v>
      </c>
      <c r="C1051" t="s">
        <v>2843</v>
      </c>
      <c r="D1051" s="100">
        <v>41456</v>
      </c>
    </row>
    <row r="1052" spans="1:4">
      <c r="A1052" t="s">
        <v>577</v>
      </c>
      <c r="B1052" t="s">
        <v>2844</v>
      </c>
      <c r="C1052" t="s">
        <v>2845</v>
      </c>
      <c r="D1052" s="100">
        <v>42186</v>
      </c>
    </row>
    <row r="1053" spans="1:4">
      <c r="A1053" t="s">
        <v>651</v>
      </c>
      <c r="B1053" t="s">
        <v>2846</v>
      </c>
      <c r="C1053" t="s">
        <v>2847</v>
      </c>
      <c r="D1053" s="100">
        <v>41640</v>
      </c>
    </row>
    <row r="1054" spans="1:4">
      <c r="A1054" t="s">
        <v>120</v>
      </c>
      <c r="B1054" t="s">
        <v>2848</v>
      </c>
      <c r="C1054" t="s">
        <v>2849</v>
      </c>
      <c r="D1054" s="100">
        <v>41640</v>
      </c>
    </row>
    <row r="1055" spans="1:4">
      <c r="A1055" t="s">
        <v>258</v>
      </c>
      <c r="B1055" t="s">
        <v>2850</v>
      </c>
      <c r="C1055" t="s">
        <v>2851</v>
      </c>
      <c r="D1055" s="100">
        <v>41640</v>
      </c>
    </row>
    <row r="1056" spans="1:4">
      <c r="A1056" t="s">
        <v>130</v>
      </c>
      <c r="B1056" t="s">
        <v>2852</v>
      </c>
      <c r="C1056" t="s">
        <v>2853</v>
      </c>
      <c r="D1056" s="100">
        <v>41821</v>
      </c>
    </row>
    <row r="1057" spans="1:4">
      <c r="A1057" t="s">
        <v>605</v>
      </c>
      <c r="B1057" t="s">
        <v>2854</v>
      </c>
      <c r="C1057" t="s">
        <v>2855</v>
      </c>
      <c r="D1057" s="100">
        <v>41821</v>
      </c>
    </row>
    <row r="1058" spans="1:4">
      <c r="A1058" t="s">
        <v>441</v>
      </c>
      <c r="B1058" t="s">
        <v>2856</v>
      </c>
      <c r="C1058" t="s">
        <v>2857</v>
      </c>
      <c r="D1058" s="100">
        <v>42736</v>
      </c>
    </row>
    <row r="1059" spans="1:4">
      <c r="A1059" t="s">
        <v>258</v>
      </c>
      <c r="B1059" t="s">
        <v>2858</v>
      </c>
      <c r="C1059" t="s">
        <v>2859</v>
      </c>
      <c r="D1059" s="100">
        <v>41640</v>
      </c>
    </row>
    <row r="1060" spans="1:4">
      <c r="A1060" t="s">
        <v>697</v>
      </c>
      <c r="B1060" t="s">
        <v>2860</v>
      </c>
      <c r="C1060" t="s">
        <v>2861</v>
      </c>
      <c r="D1060" s="100">
        <v>41640</v>
      </c>
    </row>
    <row r="1061" spans="1:4">
      <c r="A1061" t="s">
        <v>530</v>
      </c>
      <c r="B1061" t="s">
        <v>2862</v>
      </c>
      <c r="C1061" t="s">
        <v>2863</v>
      </c>
      <c r="D1061" s="100">
        <v>42186</v>
      </c>
    </row>
    <row r="1062" spans="1:4">
      <c r="A1062" t="s">
        <v>530</v>
      </c>
      <c r="B1062" t="s">
        <v>2864</v>
      </c>
      <c r="C1062" t="s">
        <v>2865</v>
      </c>
      <c r="D1062" s="100">
        <v>42186</v>
      </c>
    </row>
    <row r="1063" spans="1:4">
      <c r="A1063" t="s">
        <v>92</v>
      </c>
      <c r="B1063" t="s">
        <v>2866</v>
      </c>
      <c r="C1063" t="s">
        <v>2867</v>
      </c>
      <c r="D1063" s="100">
        <v>42552</v>
      </c>
    </row>
    <row r="1064" spans="1:4">
      <c r="A1064" t="s">
        <v>509</v>
      </c>
      <c r="B1064" t="s">
        <v>2868</v>
      </c>
      <c r="C1064" t="s">
        <v>2869</v>
      </c>
      <c r="D1064" s="100">
        <v>41821</v>
      </c>
    </row>
    <row r="1065" spans="1:4">
      <c r="A1065" t="s">
        <v>394</v>
      </c>
      <c r="B1065" t="s">
        <v>2870</v>
      </c>
      <c r="C1065" t="s">
        <v>2871</v>
      </c>
      <c r="D1065" s="100">
        <v>42005</v>
      </c>
    </row>
    <row r="1066" spans="1:4">
      <c r="A1066" t="s">
        <v>120</v>
      </c>
      <c r="B1066" t="s">
        <v>2872</v>
      </c>
      <c r="C1066" t="s">
        <v>2873</v>
      </c>
      <c r="D1066" s="100">
        <v>41640</v>
      </c>
    </row>
    <row r="1067" spans="1:4">
      <c r="A1067" t="s">
        <v>159</v>
      </c>
      <c r="B1067" t="s">
        <v>2874</v>
      </c>
      <c r="C1067" t="s">
        <v>2875</v>
      </c>
      <c r="D1067" s="100">
        <v>41640</v>
      </c>
    </row>
    <row r="1068" spans="1:4">
      <c r="A1068" t="s">
        <v>133</v>
      </c>
      <c r="B1068" t="s">
        <v>2876</v>
      </c>
      <c r="C1068" t="s">
        <v>2877</v>
      </c>
      <c r="D1068" s="100">
        <v>41821</v>
      </c>
    </row>
    <row r="1069" spans="1:4">
      <c r="A1069" t="s">
        <v>343</v>
      </c>
      <c r="B1069" t="s">
        <v>2878</v>
      </c>
      <c r="C1069" t="s">
        <v>2879</v>
      </c>
      <c r="D1069" s="100">
        <v>41640</v>
      </c>
    </row>
    <row r="1070" spans="1:4">
      <c r="A1070" t="s">
        <v>130</v>
      </c>
      <c r="B1070" t="s">
        <v>2880</v>
      </c>
      <c r="C1070" t="s">
        <v>2881</v>
      </c>
      <c r="D1070" s="100">
        <v>41821</v>
      </c>
    </row>
    <row r="1071" spans="1:4">
      <c r="A1071" t="s">
        <v>494</v>
      </c>
      <c r="B1071" t="s">
        <v>2882</v>
      </c>
      <c r="C1071" t="s">
        <v>2883</v>
      </c>
      <c r="D1071" s="100">
        <v>41640</v>
      </c>
    </row>
    <row r="1072" spans="1:4">
      <c r="A1072" t="s">
        <v>475</v>
      </c>
      <c r="B1072" t="s">
        <v>2884</v>
      </c>
      <c r="C1072" t="s">
        <v>2885</v>
      </c>
      <c r="D1072" s="100">
        <v>41456</v>
      </c>
    </row>
    <row r="1073" spans="1:4">
      <c r="A1073" t="s">
        <v>475</v>
      </c>
      <c r="B1073" t="s">
        <v>2886</v>
      </c>
      <c r="C1073" t="s">
        <v>2887</v>
      </c>
      <c r="D1073" s="100">
        <v>41456</v>
      </c>
    </row>
    <row r="1074" spans="1:4">
      <c r="A1074" t="s">
        <v>479</v>
      </c>
      <c r="B1074" t="s">
        <v>2888</v>
      </c>
      <c r="C1074" t="s">
        <v>2889</v>
      </c>
      <c r="D1074" s="100">
        <v>41456</v>
      </c>
    </row>
    <row r="1075" spans="1:4">
      <c r="A1075" t="s">
        <v>475</v>
      </c>
      <c r="B1075" t="s">
        <v>2890</v>
      </c>
      <c r="C1075" t="s">
        <v>2891</v>
      </c>
      <c r="D1075" s="100">
        <v>41456</v>
      </c>
    </row>
    <row r="1076" spans="1:4">
      <c r="A1076" t="s">
        <v>479</v>
      </c>
      <c r="B1076" t="s">
        <v>2892</v>
      </c>
      <c r="C1076" t="s">
        <v>2893</v>
      </c>
      <c r="D1076" s="100">
        <v>41456</v>
      </c>
    </row>
    <row r="1077" spans="1:4">
      <c r="A1077" t="s">
        <v>479</v>
      </c>
      <c r="B1077" t="s">
        <v>2894</v>
      </c>
      <c r="C1077" t="s">
        <v>2895</v>
      </c>
      <c r="D1077" s="100">
        <v>41456</v>
      </c>
    </row>
    <row r="1078" spans="1:4">
      <c r="A1078" t="s">
        <v>479</v>
      </c>
      <c r="B1078" t="s">
        <v>2896</v>
      </c>
      <c r="C1078" t="s">
        <v>2897</v>
      </c>
      <c r="D1078" s="100">
        <v>41456</v>
      </c>
    </row>
    <row r="1079" spans="1:4">
      <c r="A1079" t="s">
        <v>479</v>
      </c>
      <c r="B1079" t="s">
        <v>2898</v>
      </c>
      <c r="C1079" t="s">
        <v>2899</v>
      </c>
      <c r="D1079" s="100">
        <v>41456</v>
      </c>
    </row>
    <row r="1080" spans="1:4">
      <c r="A1080" t="s">
        <v>577</v>
      </c>
      <c r="B1080" t="s">
        <v>2900</v>
      </c>
      <c r="C1080" t="s">
        <v>2901</v>
      </c>
      <c r="D1080" s="100">
        <v>42186</v>
      </c>
    </row>
    <row r="1081" spans="1:4">
      <c r="A1081" t="s">
        <v>448</v>
      </c>
      <c r="B1081" t="s">
        <v>2902</v>
      </c>
      <c r="C1081" t="s">
        <v>2903</v>
      </c>
      <c r="D1081" s="100">
        <v>42005</v>
      </c>
    </row>
    <row r="1082" spans="1:4">
      <c r="A1082" t="s">
        <v>307</v>
      </c>
      <c r="B1082" t="s">
        <v>2904</v>
      </c>
      <c r="C1082" t="s">
        <v>2905</v>
      </c>
      <c r="D1082" s="100">
        <v>42005</v>
      </c>
    </row>
    <row r="1083" spans="1:4">
      <c r="A1083" t="s">
        <v>513</v>
      </c>
      <c r="B1083" t="s">
        <v>2906</v>
      </c>
      <c r="C1083" t="s">
        <v>2907</v>
      </c>
      <c r="D1083" s="100">
        <v>41821</v>
      </c>
    </row>
    <row r="1084" spans="1:4">
      <c r="A1084" t="s">
        <v>513</v>
      </c>
      <c r="B1084" t="s">
        <v>2908</v>
      </c>
      <c r="C1084" t="s">
        <v>2907</v>
      </c>
      <c r="D1084" s="100">
        <v>41821</v>
      </c>
    </row>
    <row r="1085" spans="1:4">
      <c r="A1085" t="s">
        <v>513</v>
      </c>
      <c r="B1085" t="s">
        <v>2909</v>
      </c>
      <c r="C1085" t="s">
        <v>2910</v>
      </c>
      <c r="D1085" s="100">
        <v>41821</v>
      </c>
    </row>
    <row r="1086" spans="1:4">
      <c r="A1086" t="s">
        <v>108</v>
      </c>
      <c r="B1086" t="s">
        <v>2911</v>
      </c>
      <c r="C1086" t="s">
        <v>2912</v>
      </c>
      <c r="D1086" s="100">
        <v>41456</v>
      </c>
    </row>
    <row r="1087" spans="1:4">
      <c r="A1087" t="s">
        <v>499</v>
      </c>
      <c r="B1087" t="s">
        <v>2913</v>
      </c>
      <c r="C1087" t="s">
        <v>2914</v>
      </c>
      <c r="D1087" s="100">
        <v>41640</v>
      </c>
    </row>
    <row r="1088" spans="1:4">
      <c r="A1088" t="s">
        <v>120</v>
      </c>
      <c r="B1088" t="s">
        <v>2915</v>
      </c>
      <c r="C1088" t="s">
        <v>2916</v>
      </c>
      <c r="D1088" s="100">
        <v>41640</v>
      </c>
    </row>
    <row r="1089" spans="1:4">
      <c r="A1089" t="s">
        <v>513</v>
      </c>
      <c r="B1089" t="s">
        <v>2917</v>
      </c>
      <c r="C1089" t="s">
        <v>2918</v>
      </c>
      <c r="D1089" s="100">
        <v>41821</v>
      </c>
    </row>
    <row r="1090" spans="1:4">
      <c r="A1090" t="s">
        <v>513</v>
      </c>
      <c r="B1090" t="s">
        <v>2919</v>
      </c>
      <c r="C1090" t="s">
        <v>2918</v>
      </c>
      <c r="D1090" s="100">
        <v>41821</v>
      </c>
    </row>
    <row r="1091" spans="1:4">
      <c r="A1091" t="s">
        <v>513</v>
      </c>
      <c r="B1091" t="s">
        <v>2920</v>
      </c>
      <c r="C1091" t="s">
        <v>2918</v>
      </c>
      <c r="D1091" s="100">
        <v>41821</v>
      </c>
    </row>
    <row r="1092" spans="1:4">
      <c r="A1092" t="s">
        <v>513</v>
      </c>
      <c r="B1092" t="s">
        <v>2921</v>
      </c>
      <c r="C1092" t="s">
        <v>2918</v>
      </c>
      <c r="D1092" s="100">
        <v>41821</v>
      </c>
    </row>
    <row r="1093" spans="1:4">
      <c r="A1093" t="s">
        <v>513</v>
      </c>
      <c r="B1093" t="s">
        <v>2922</v>
      </c>
      <c r="C1093" t="s">
        <v>2923</v>
      </c>
      <c r="D1093" s="100">
        <v>41821</v>
      </c>
    </row>
    <row r="1094" spans="1:4">
      <c r="A1094" t="s">
        <v>513</v>
      </c>
      <c r="B1094" t="s">
        <v>2924</v>
      </c>
      <c r="C1094" t="s">
        <v>2925</v>
      </c>
      <c r="D1094" s="100">
        <v>41821</v>
      </c>
    </row>
    <row r="1095" spans="1:4">
      <c r="A1095" t="s">
        <v>513</v>
      </c>
      <c r="B1095" t="s">
        <v>2926</v>
      </c>
      <c r="C1095" t="s">
        <v>2927</v>
      </c>
      <c r="D1095" s="100">
        <v>41821</v>
      </c>
    </row>
    <row r="1096" spans="1:4">
      <c r="A1096" t="s">
        <v>683</v>
      </c>
      <c r="B1096" t="s">
        <v>2928</v>
      </c>
      <c r="C1096" t="s">
        <v>2929</v>
      </c>
      <c r="D1096" s="100">
        <v>41456</v>
      </c>
    </row>
    <row r="1097" spans="1:4">
      <c r="A1097" t="s">
        <v>514</v>
      </c>
      <c r="B1097" t="s">
        <v>2930</v>
      </c>
      <c r="C1097" t="s">
        <v>2931</v>
      </c>
      <c r="D1097" s="100">
        <v>41640</v>
      </c>
    </row>
    <row r="1098" spans="1:4">
      <c r="A1098" t="s">
        <v>403</v>
      </c>
      <c r="B1098" t="s">
        <v>2932</v>
      </c>
      <c r="C1098" t="s">
        <v>2933</v>
      </c>
      <c r="D1098" s="100">
        <v>41640</v>
      </c>
    </row>
    <row r="1099" spans="1:4">
      <c r="A1099" t="s">
        <v>483</v>
      </c>
      <c r="B1099" t="s">
        <v>2934</v>
      </c>
      <c r="C1099" t="s">
        <v>2935</v>
      </c>
      <c r="D1099" s="100">
        <v>42005</v>
      </c>
    </row>
    <row r="1100" spans="1:4">
      <c r="A1100" t="s">
        <v>494</v>
      </c>
      <c r="B1100" t="s">
        <v>2936</v>
      </c>
      <c r="C1100" t="s">
        <v>2937</v>
      </c>
      <c r="D1100" s="100">
        <v>41640</v>
      </c>
    </row>
    <row r="1101" spans="1:4">
      <c r="A1101" t="s">
        <v>441</v>
      </c>
      <c r="B1101" t="s">
        <v>2938</v>
      </c>
      <c r="C1101" t="s">
        <v>2939</v>
      </c>
      <c r="D1101" s="100">
        <v>42736</v>
      </c>
    </row>
    <row r="1102" spans="1:4">
      <c r="A1102" t="s">
        <v>396</v>
      </c>
      <c r="B1102" t="s">
        <v>2940</v>
      </c>
      <c r="C1102" t="s">
        <v>2941</v>
      </c>
      <c r="D1102" s="100">
        <v>41821</v>
      </c>
    </row>
    <row r="1103" spans="1:4">
      <c r="A1103" t="s">
        <v>396</v>
      </c>
      <c r="B1103" t="s">
        <v>2942</v>
      </c>
      <c r="C1103" t="s">
        <v>2943</v>
      </c>
      <c r="D1103" s="100">
        <v>41821</v>
      </c>
    </row>
    <row r="1104" spans="1:4">
      <c r="A1104" t="s">
        <v>277</v>
      </c>
      <c r="B1104" t="s">
        <v>2944</v>
      </c>
      <c r="C1104" t="s">
        <v>2945</v>
      </c>
      <c r="D1104" s="100">
        <v>41821</v>
      </c>
    </row>
    <row r="1105" spans="1:5">
      <c r="A1105" t="s">
        <v>528</v>
      </c>
      <c r="B1105" t="s">
        <v>2946</v>
      </c>
      <c r="C1105" t="s">
        <v>2947</v>
      </c>
      <c r="D1105" s="100">
        <v>42552</v>
      </c>
    </row>
    <row r="1106" spans="1:5">
      <c r="A1106" t="s">
        <v>542</v>
      </c>
      <c r="B1106" t="s">
        <v>2948</v>
      </c>
      <c r="C1106" t="s">
        <v>2949</v>
      </c>
      <c r="D1106" s="100">
        <v>42552</v>
      </c>
    </row>
    <row r="1107" spans="1:5">
      <c r="A1107" t="s">
        <v>99</v>
      </c>
      <c r="B1107" t="s">
        <v>2950</v>
      </c>
      <c r="C1107" t="s">
        <v>2951</v>
      </c>
      <c r="D1107" s="100">
        <v>41640</v>
      </c>
    </row>
    <row r="1108" spans="1:5">
      <c r="A1108" t="s">
        <v>499</v>
      </c>
      <c r="B1108" t="s">
        <v>2952</v>
      </c>
      <c r="C1108" t="s">
        <v>2953</v>
      </c>
      <c r="D1108" s="100">
        <v>41640</v>
      </c>
    </row>
    <row r="1109" spans="1:5">
      <c r="A1109" t="s">
        <v>54</v>
      </c>
      <c r="B1109" t="s">
        <v>2954</v>
      </c>
      <c r="C1109" t="s">
        <v>2955</v>
      </c>
      <c r="D1109" s="100">
        <v>42736</v>
      </c>
      <c r="E1109" s="100">
        <v>43100</v>
      </c>
    </row>
    <row r="1110" spans="1:5">
      <c r="A1110" t="s">
        <v>54</v>
      </c>
      <c r="B1110" t="s">
        <v>2956</v>
      </c>
      <c r="C1110" t="s">
        <v>2957</v>
      </c>
      <c r="D1110" s="100">
        <v>42736</v>
      </c>
      <c r="E1110" s="100">
        <v>43100</v>
      </c>
    </row>
    <row r="1111" spans="1:5">
      <c r="A1111" t="s">
        <v>188</v>
      </c>
      <c r="B1111" t="s">
        <v>2958</v>
      </c>
      <c r="C1111" t="s">
        <v>2959</v>
      </c>
      <c r="D1111" s="100">
        <v>42005</v>
      </c>
    </row>
    <row r="1112" spans="1:5">
      <c r="A1112" t="s">
        <v>188</v>
      </c>
      <c r="B1112" t="s">
        <v>2960</v>
      </c>
      <c r="C1112" t="s">
        <v>2961</v>
      </c>
      <c r="D1112" s="100">
        <v>41640</v>
      </c>
    </row>
    <row r="1113" spans="1:5">
      <c r="A1113" t="s">
        <v>188</v>
      </c>
      <c r="B1113" t="s">
        <v>2962</v>
      </c>
      <c r="C1113" t="s">
        <v>2963</v>
      </c>
      <c r="D1113" s="100">
        <v>42005</v>
      </c>
    </row>
    <row r="1114" spans="1:5">
      <c r="A1114" t="s">
        <v>538</v>
      </c>
      <c r="B1114" t="s">
        <v>2964</v>
      </c>
      <c r="C1114" t="s">
        <v>2965</v>
      </c>
      <c r="D1114" s="100">
        <v>42552</v>
      </c>
    </row>
    <row r="1115" spans="1:5">
      <c r="A1115" t="s">
        <v>2966</v>
      </c>
      <c r="B1115" t="s">
        <v>2967</v>
      </c>
      <c r="C1115" t="s">
        <v>2968</v>
      </c>
      <c r="D1115" s="100">
        <v>42736</v>
      </c>
    </row>
    <row r="1116" spans="1:5">
      <c r="A1116" t="s">
        <v>2966</v>
      </c>
      <c r="B1116" t="s">
        <v>2969</v>
      </c>
      <c r="C1116" t="s">
        <v>2970</v>
      </c>
      <c r="D1116" s="100">
        <v>42736</v>
      </c>
    </row>
    <row r="1117" spans="1:5">
      <c r="A1117" t="s">
        <v>518</v>
      </c>
      <c r="B1117" t="s">
        <v>2971</v>
      </c>
      <c r="C1117" t="s">
        <v>2972</v>
      </c>
      <c r="D1117" s="100">
        <v>42005</v>
      </c>
    </row>
    <row r="1118" spans="1:5">
      <c r="A1118" t="s">
        <v>244</v>
      </c>
      <c r="B1118" t="s">
        <v>2973</v>
      </c>
      <c r="C1118" t="s">
        <v>2974</v>
      </c>
      <c r="D1118" s="100">
        <v>41456</v>
      </c>
    </row>
    <row r="1119" spans="1:5">
      <c r="A1119" t="s">
        <v>494</v>
      </c>
      <c r="B1119" t="s">
        <v>2975</v>
      </c>
      <c r="C1119" t="s">
        <v>2976</v>
      </c>
      <c r="D1119" s="100">
        <v>41640</v>
      </c>
    </row>
    <row r="1120" spans="1:5">
      <c r="A1120" t="s">
        <v>248</v>
      </c>
      <c r="B1120" t="s">
        <v>2977</v>
      </c>
      <c r="C1120" t="s">
        <v>2978</v>
      </c>
      <c r="D1120" s="100">
        <v>41456</v>
      </c>
    </row>
    <row r="1121" spans="1:5">
      <c r="A1121" t="s">
        <v>124</v>
      </c>
      <c r="B1121" t="s">
        <v>2979</v>
      </c>
      <c r="C1121" t="s">
        <v>2980</v>
      </c>
      <c r="D1121" s="100">
        <v>41821</v>
      </c>
    </row>
    <row r="1122" spans="1:5">
      <c r="A1122" t="s">
        <v>124</v>
      </c>
      <c r="B1122" t="s">
        <v>2981</v>
      </c>
      <c r="C1122" t="s">
        <v>2982</v>
      </c>
      <c r="D1122" s="100">
        <v>41821</v>
      </c>
    </row>
    <row r="1123" spans="1:5">
      <c r="A1123" t="s">
        <v>124</v>
      </c>
      <c r="B1123" t="s">
        <v>2983</v>
      </c>
      <c r="C1123" t="s">
        <v>2984</v>
      </c>
      <c r="D1123" s="100">
        <v>41821</v>
      </c>
    </row>
    <row r="1124" spans="1:5">
      <c r="A1124" t="s">
        <v>124</v>
      </c>
      <c r="B1124" t="s">
        <v>2985</v>
      </c>
      <c r="C1124" t="s">
        <v>2986</v>
      </c>
      <c r="D1124" s="100">
        <v>41821</v>
      </c>
    </row>
    <row r="1125" spans="1:5">
      <c r="A1125" t="s">
        <v>528</v>
      </c>
      <c r="B1125" t="s">
        <v>2987</v>
      </c>
      <c r="C1125" t="s">
        <v>2988</v>
      </c>
      <c r="D1125" s="100">
        <v>42552</v>
      </c>
    </row>
    <row r="1126" spans="1:5">
      <c r="A1126" t="s">
        <v>711</v>
      </c>
      <c r="B1126" t="s">
        <v>2989</v>
      </c>
      <c r="C1126" t="s">
        <v>2990</v>
      </c>
      <c r="D1126" s="100">
        <v>41821</v>
      </c>
    </row>
    <row r="1127" spans="1:5">
      <c r="A1127" t="s">
        <v>711</v>
      </c>
      <c r="B1127" t="s">
        <v>2991</v>
      </c>
      <c r="C1127" t="s">
        <v>2992</v>
      </c>
      <c r="D1127" s="100">
        <v>41821</v>
      </c>
    </row>
    <row r="1128" spans="1:5">
      <c r="A1128" t="s">
        <v>168</v>
      </c>
      <c r="B1128" t="s">
        <v>2993</v>
      </c>
      <c r="C1128" t="s">
        <v>2994</v>
      </c>
      <c r="D1128" s="100">
        <v>41821</v>
      </c>
      <c r="E1128" s="100">
        <v>42916</v>
      </c>
    </row>
    <row r="1129" spans="1:5">
      <c r="A1129" t="s">
        <v>415</v>
      </c>
      <c r="B1129" t="s">
        <v>2995</v>
      </c>
      <c r="C1129" t="s">
        <v>2996</v>
      </c>
      <c r="D1129" s="100">
        <v>41821</v>
      </c>
    </row>
    <row r="1130" spans="1:5">
      <c r="A1130" t="s">
        <v>415</v>
      </c>
      <c r="B1130" t="s">
        <v>2997</v>
      </c>
      <c r="C1130" t="s">
        <v>2998</v>
      </c>
      <c r="D1130" s="100">
        <v>41821</v>
      </c>
    </row>
    <row r="1131" spans="1:5">
      <c r="A1131" t="s">
        <v>220</v>
      </c>
      <c r="B1131" t="s">
        <v>2999</v>
      </c>
      <c r="C1131" t="s">
        <v>3000</v>
      </c>
      <c r="D1131" s="100">
        <v>42005</v>
      </c>
    </row>
    <row r="1132" spans="1:5">
      <c r="A1132" t="s">
        <v>222</v>
      </c>
      <c r="B1132" t="s">
        <v>3001</v>
      </c>
      <c r="C1132" t="s">
        <v>3002</v>
      </c>
      <c r="D1132" s="100">
        <v>41821</v>
      </c>
    </row>
    <row r="1133" spans="1:5">
      <c r="A1133" t="s">
        <v>542</v>
      </c>
      <c r="B1133" t="s">
        <v>3003</v>
      </c>
      <c r="C1133" t="s">
        <v>3004</v>
      </c>
      <c r="D1133" s="100">
        <v>42552</v>
      </c>
    </row>
    <row r="1134" spans="1:5">
      <c r="A1134" t="s">
        <v>542</v>
      </c>
      <c r="B1134" t="s">
        <v>3005</v>
      </c>
      <c r="C1134" t="s">
        <v>3006</v>
      </c>
      <c r="D1134" s="100">
        <v>42552</v>
      </c>
    </row>
    <row r="1135" spans="1:5">
      <c r="A1135" t="s">
        <v>542</v>
      </c>
      <c r="B1135" t="s">
        <v>3007</v>
      </c>
      <c r="C1135" t="s">
        <v>3008</v>
      </c>
      <c r="D1135" s="100">
        <v>42552</v>
      </c>
    </row>
    <row r="1136" spans="1:5">
      <c r="A1136" t="s">
        <v>542</v>
      </c>
      <c r="B1136" t="s">
        <v>3009</v>
      </c>
      <c r="C1136" t="s">
        <v>3010</v>
      </c>
      <c r="D1136" s="100">
        <v>42552</v>
      </c>
    </row>
    <row r="1137" spans="1:4">
      <c r="A1137" t="s">
        <v>531</v>
      </c>
      <c r="B1137" t="s">
        <v>3011</v>
      </c>
      <c r="C1137" t="s">
        <v>3012</v>
      </c>
      <c r="D1137" s="100">
        <v>41821</v>
      </c>
    </row>
    <row r="1138" spans="1:4">
      <c r="A1138" t="s">
        <v>222</v>
      </c>
      <c r="B1138" t="s">
        <v>3013</v>
      </c>
      <c r="C1138" t="s">
        <v>3014</v>
      </c>
      <c r="D1138" s="100">
        <v>41821</v>
      </c>
    </row>
    <row r="1139" spans="1:4">
      <c r="A1139" t="s">
        <v>542</v>
      </c>
      <c r="B1139" t="s">
        <v>3015</v>
      </c>
      <c r="C1139" t="s">
        <v>3016</v>
      </c>
      <c r="D1139" s="100">
        <v>42552</v>
      </c>
    </row>
    <row r="1140" spans="1:4">
      <c r="A1140" t="s">
        <v>272</v>
      </c>
      <c r="B1140" t="s">
        <v>3017</v>
      </c>
      <c r="C1140" t="s">
        <v>3018</v>
      </c>
      <c r="D1140" s="100">
        <v>41821</v>
      </c>
    </row>
    <row r="1141" spans="1:4">
      <c r="A1141" t="s">
        <v>542</v>
      </c>
      <c r="B1141" t="s">
        <v>3019</v>
      </c>
      <c r="C1141" t="s">
        <v>3020</v>
      </c>
      <c r="D1141" s="100">
        <v>42552</v>
      </c>
    </row>
    <row r="1142" spans="1:4">
      <c r="A1142" t="s">
        <v>542</v>
      </c>
      <c r="B1142" t="s">
        <v>3021</v>
      </c>
      <c r="C1142" t="s">
        <v>3022</v>
      </c>
      <c r="D1142" s="100">
        <v>42552</v>
      </c>
    </row>
    <row r="1143" spans="1:4">
      <c r="A1143" t="s">
        <v>542</v>
      </c>
      <c r="B1143" t="s">
        <v>3023</v>
      </c>
      <c r="C1143" t="s">
        <v>3024</v>
      </c>
      <c r="D1143" s="100">
        <v>42552</v>
      </c>
    </row>
    <row r="1144" spans="1:4">
      <c r="A1144" t="s">
        <v>272</v>
      </c>
      <c r="B1144" t="s">
        <v>3025</v>
      </c>
      <c r="C1144" t="s">
        <v>3026</v>
      </c>
      <c r="D1144" s="100">
        <v>41821</v>
      </c>
    </row>
    <row r="1145" spans="1:4">
      <c r="A1145" t="s">
        <v>222</v>
      </c>
      <c r="B1145" t="s">
        <v>3027</v>
      </c>
      <c r="C1145" t="s">
        <v>3028</v>
      </c>
      <c r="D1145" s="100">
        <v>41821</v>
      </c>
    </row>
    <row r="1146" spans="1:4">
      <c r="A1146" t="s">
        <v>272</v>
      </c>
      <c r="B1146" t="s">
        <v>3029</v>
      </c>
      <c r="C1146" t="s">
        <v>3030</v>
      </c>
      <c r="D1146" s="100">
        <v>41821</v>
      </c>
    </row>
    <row r="1147" spans="1:4">
      <c r="A1147" t="s">
        <v>542</v>
      </c>
      <c r="B1147" t="s">
        <v>3031</v>
      </c>
      <c r="C1147" t="s">
        <v>3032</v>
      </c>
      <c r="D1147" s="100">
        <v>42552</v>
      </c>
    </row>
    <row r="1148" spans="1:4">
      <c r="A1148" t="s">
        <v>542</v>
      </c>
      <c r="B1148" t="s">
        <v>3033</v>
      </c>
      <c r="C1148" t="s">
        <v>3034</v>
      </c>
      <c r="D1148" s="100">
        <v>42552</v>
      </c>
    </row>
    <row r="1149" spans="1:4">
      <c r="A1149" t="s">
        <v>542</v>
      </c>
      <c r="B1149" t="s">
        <v>3035</v>
      </c>
      <c r="C1149" t="s">
        <v>3036</v>
      </c>
      <c r="D1149" s="100">
        <v>42552</v>
      </c>
    </row>
    <row r="1150" spans="1:4">
      <c r="A1150" t="s">
        <v>99</v>
      </c>
      <c r="B1150" t="s">
        <v>3037</v>
      </c>
      <c r="C1150" t="s">
        <v>3038</v>
      </c>
      <c r="D1150" s="100">
        <v>41640</v>
      </c>
    </row>
    <row r="1151" spans="1:4">
      <c r="A1151" t="s">
        <v>99</v>
      </c>
      <c r="B1151" t="s">
        <v>3039</v>
      </c>
      <c r="C1151" t="s">
        <v>3040</v>
      </c>
      <c r="D1151" s="100">
        <v>41640</v>
      </c>
    </row>
    <row r="1152" spans="1:4">
      <c r="A1152" t="s">
        <v>499</v>
      </c>
      <c r="B1152" t="s">
        <v>3041</v>
      </c>
      <c r="C1152" t="s">
        <v>3042</v>
      </c>
      <c r="D1152" s="100">
        <v>41640</v>
      </c>
    </row>
    <row r="1153" spans="1:4">
      <c r="A1153" t="s">
        <v>499</v>
      </c>
      <c r="B1153" t="s">
        <v>3043</v>
      </c>
      <c r="C1153" t="s">
        <v>3044</v>
      </c>
      <c r="D1153" s="100">
        <v>41640</v>
      </c>
    </row>
    <row r="1154" spans="1:4">
      <c r="A1154" t="s">
        <v>99</v>
      </c>
      <c r="B1154" t="s">
        <v>3045</v>
      </c>
      <c r="C1154" t="s">
        <v>3046</v>
      </c>
      <c r="D1154" s="100">
        <v>41640</v>
      </c>
    </row>
    <row r="1155" spans="1:4">
      <c r="A1155" t="s">
        <v>220</v>
      </c>
      <c r="B1155" t="s">
        <v>3047</v>
      </c>
      <c r="C1155" t="s">
        <v>3048</v>
      </c>
      <c r="D1155" s="100">
        <v>42005</v>
      </c>
    </row>
    <row r="1156" spans="1:4">
      <c r="A1156" t="s">
        <v>220</v>
      </c>
      <c r="B1156" t="s">
        <v>3049</v>
      </c>
      <c r="C1156" t="s">
        <v>3050</v>
      </c>
      <c r="D1156" s="100">
        <v>42005</v>
      </c>
    </row>
    <row r="1157" spans="1:4">
      <c r="A1157" t="s">
        <v>220</v>
      </c>
      <c r="B1157" t="s">
        <v>3051</v>
      </c>
      <c r="C1157" t="s">
        <v>3052</v>
      </c>
      <c r="D1157" s="100">
        <v>42005</v>
      </c>
    </row>
    <row r="1158" spans="1:4">
      <c r="A1158" t="s">
        <v>220</v>
      </c>
      <c r="B1158" t="s">
        <v>3053</v>
      </c>
      <c r="C1158" t="s">
        <v>3054</v>
      </c>
      <c r="D1158" s="100">
        <v>42005</v>
      </c>
    </row>
    <row r="1159" spans="1:4">
      <c r="A1159" t="s">
        <v>384</v>
      </c>
      <c r="B1159" t="s">
        <v>3055</v>
      </c>
      <c r="C1159" t="s">
        <v>3056</v>
      </c>
      <c r="D1159" s="100">
        <v>42552</v>
      </c>
    </row>
    <row r="1160" spans="1:4">
      <c r="A1160" t="s">
        <v>384</v>
      </c>
      <c r="B1160" t="s">
        <v>3057</v>
      </c>
      <c r="C1160" t="s">
        <v>3058</v>
      </c>
      <c r="D1160" s="100">
        <v>42552</v>
      </c>
    </row>
    <row r="1161" spans="1:4">
      <c r="A1161" t="s">
        <v>178</v>
      </c>
      <c r="B1161" t="s">
        <v>3059</v>
      </c>
      <c r="C1161" t="s">
        <v>3060</v>
      </c>
      <c r="D1161" s="100">
        <v>42005</v>
      </c>
    </row>
    <row r="1162" spans="1:4">
      <c r="A1162" t="s">
        <v>178</v>
      </c>
      <c r="B1162" t="s">
        <v>3061</v>
      </c>
      <c r="C1162" t="s">
        <v>3062</v>
      </c>
      <c r="D1162" s="100">
        <v>42005</v>
      </c>
    </row>
    <row r="1163" spans="1:4">
      <c r="A1163" t="s">
        <v>384</v>
      </c>
      <c r="B1163" t="s">
        <v>3063</v>
      </c>
      <c r="C1163" t="s">
        <v>3064</v>
      </c>
      <c r="D1163" s="100">
        <v>42552</v>
      </c>
    </row>
    <row r="1164" spans="1:4">
      <c r="A1164" t="s">
        <v>513</v>
      </c>
      <c r="B1164" t="s">
        <v>3065</v>
      </c>
      <c r="C1164" t="s">
        <v>3066</v>
      </c>
      <c r="D1164" s="100">
        <v>41821</v>
      </c>
    </row>
    <row r="1165" spans="1:4">
      <c r="A1165" t="s">
        <v>513</v>
      </c>
      <c r="B1165" t="s">
        <v>3067</v>
      </c>
      <c r="C1165" t="s">
        <v>3068</v>
      </c>
      <c r="D1165" s="100">
        <v>41821</v>
      </c>
    </row>
    <row r="1166" spans="1:4">
      <c r="A1166" t="s">
        <v>513</v>
      </c>
      <c r="B1166" t="s">
        <v>3069</v>
      </c>
      <c r="C1166" t="s">
        <v>3070</v>
      </c>
      <c r="D1166" s="100">
        <v>41821</v>
      </c>
    </row>
    <row r="1167" spans="1:4">
      <c r="A1167" t="s">
        <v>513</v>
      </c>
      <c r="B1167" t="s">
        <v>3071</v>
      </c>
      <c r="C1167" t="s">
        <v>3070</v>
      </c>
      <c r="D1167" s="100">
        <v>41821</v>
      </c>
    </row>
    <row r="1168" spans="1:4">
      <c r="A1168" t="s">
        <v>513</v>
      </c>
      <c r="B1168" t="s">
        <v>3072</v>
      </c>
      <c r="C1168" t="s">
        <v>3070</v>
      </c>
      <c r="D1168" s="100">
        <v>41821</v>
      </c>
    </row>
    <row r="1169" spans="1:4">
      <c r="A1169" t="s">
        <v>513</v>
      </c>
      <c r="B1169" t="s">
        <v>3073</v>
      </c>
      <c r="C1169" t="s">
        <v>3074</v>
      </c>
      <c r="D1169" s="100">
        <v>41821</v>
      </c>
    </row>
    <row r="1170" spans="1:4">
      <c r="A1170" t="s">
        <v>513</v>
      </c>
      <c r="B1170" t="s">
        <v>3075</v>
      </c>
      <c r="C1170" t="s">
        <v>3076</v>
      </c>
      <c r="D1170" s="100">
        <v>41821</v>
      </c>
    </row>
    <row r="1171" spans="1:4">
      <c r="A1171" t="s">
        <v>513</v>
      </c>
      <c r="B1171" t="s">
        <v>3077</v>
      </c>
      <c r="C1171" t="s">
        <v>3078</v>
      </c>
      <c r="D1171" s="100">
        <v>41821</v>
      </c>
    </row>
    <row r="1172" spans="1:4">
      <c r="A1172" t="s">
        <v>513</v>
      </c>
      <c r="B1172" t="s">
        <v>3079</v>
      </c>
      <c r="C1172" t="s">
        <v>3080</v>
      </c>
      <c r="D1172" s="100">
        <v>41821</v>
      </c>
    </row>
    <row r="1173" spans="1:4">
      <c r="A1173" t="s">
        <v>513</v>
      </c>
      <c r="B1173" t="s">
        <v>3081</v>
      </c>
      <c r="C1173" t="s">
        <v>3082</v>
      </c>
      <c r="D1173" s="100">
        <v>41821</v>
      </c>
    </row>
    <row r="1174" spans="1:4">
      <c r="A1174" t="s">
        <v>513</v>
      </c>
      <c r="B1174" t="s">
        <v>3083</v>
      </c>
      <c r="C1174" t="s">
        <v>3084</v>
      </c>
      <c r="D1174" s="100">
        <v>41821</v>
      </c>
    </row>
    <row r="1175" spans="1:4">
      <c r="A1175" t="s">
        <v>513</v>
      </c>
      <c r="B1175" t="s">
        <v>3085</v>
      </c>
      <c r="C1175" t="s">
        <v>3086</v>
      </c>
      <c r="D1175" s="100">
        <v>41821</v>
      </c>
    </row>
    <row r="1176" spans="1:4">
      <c r="A1176" t="s">
        <v>513</v>
      </c>
      <c r="B1176" t="s">
        <v>3087</v>
      </c>
      <c r="C1176" t="s">
        <v>3088</v>
      </c>
      <c r="D1176" s="100">
        <v>41821</v>
      </c>
    </row>
    <row r="1177" spans="1:4">
      <c r="A1177" t="s">
        <v>240</v>
      </c>
      <c r="B1177" t="s">
        <v>3089</v>
      </c>
      <c r="C1177" t="s">
        <v>3090</v>
      </c>
      <c r="D1177" s="100">
        <v>42552</v>
      </c>
    </row>
    <row r="1178" spans="1:4">
      <c r="A1178" t="s">
        <v>683</v>
      </c>
      <c r="B1178" t="s">
        <v>3091</v>
      </c>
      <c r="C1178" t="s">
        <v>3092</v>
      </c>
      <c r="D1178" s="100">
        <v>41456</v>
      </c>
    </row>
    <row r="1179" spans="1:4">
      <c r="A1179" t="s">
        <v>683</v>
      </c>
      <c r="B1179" t="s">
        <v>3093</v>
      </c>
      <c r="C1179" t="s">
        <v>3094</v>
      </c>
      <c r="D1179" s="100">
        <v>41456</v>
      </c>
    </row>
    <row r="1180" spans="1:4">
      <c r="A1180" t="s">
        <v>650</v>
      </c>
      <c r="B1180" t="s">
        <v>3095</v>
      </c>
      <c r="C1180" t="s">
        <v>3096</v>
      </c>
      <c r="D1180" s="100">
        <v>42522</v>
      </c>
    </row>
    <row r="1181" spans="1:4">
      <c r="A1181" t="s">
        <v>650</v>
      </c>
      <c r="B1181" t="s">
        <v>3097</v>
      </c>
      <c r="C1181" t="s">
        <v>3098</v>
      </c>
      <c r="D1181" s="100">
        <v>42522</v>
      </c>
    </row>
    <row r="1182" spans="1:4">
      <c r="A1182" t="s">
        <v>307</v>
      </c>
      <c r="B1182" t="s">
        <v>3099</v>
      </c>
      <c r="C1182" t="s">
        <v>3100</v>
      </c>
      <c r="D1182" s="100">
        <v>42005</v>
      </c>
    </row>
    <row r="1183" spans="1:4">
      <c r="A1183" t="s">
        <v>542</v>
      </c>
      <c r="B1183" t="s">
        <v>3101</v>
      </c>
      <c r="C1183" t="s">
        <v>3102</v>
      </c>
      <c r="D1183" s="100">
        <v>42552</v>
      </c>
    </row>
    <row r="1184" spans="1:4">
      <c r="A1184" t="s">
        <v>188</v>
      </c>
      <c r="B1184" t="s">
        <v>3103</v>
      </c>
      <c r="C1184" t="s">
        <v>3104</v>
      </c>
      <c r="D1184" s="100">
        <v>41640</v>
      </c>
    </row>
    <row r="1185" spans="1:5">
      <c r="A1185" t="s">
        <v>188</v>
      </c>
      <c r="B1185" t="s">
        <v>3105</v>
      </c>
      <c r="C1185" t="s">
        <v>3106</v>
      </c>
      <c r="D1185" s="100">
        <v>41640</v>
      </c>
    </row>
    <row r="1186" spans="1:5">
      <c r="A1186" t="s">
        <v>676</v>
      </c>
      <c r="B1186" t="s">
        <v>3107</v>
      </c>
      <c r="C1186" t="s">
        <v>3108</v>
      </c>
      <c r="D1186" s="100">
        <v>42186</v>
      </c>
      <c r="E1186" s="100">
        <v>42916</v>
      </c>
    </row>
    <row r="1187" spans="1:5">
      <c r="A1187" t="s">
        <v>255</v>
      </c>
      <c r="B1187" t="s">
        <v>3109</v>
      </c>
      <c r="C1187" t="s">
        <v>3110</v>
      </c>
      <c r="D1187" s="100">
        <v>42370</v>
      </c>
    </row>
    <row r="1188" spans="1:5">
      <c r="A1188" t="s">
        <v>542</v>
      </c>
      <c r="B1188" t="s">
        <v>3111</v>
      </c>
      <c r="C1188" t="s">
        <v>3112</v>
      </c>
      <c r="D1188" s="100">
        <v>42552</v>
      </c>
    </row>
    <row r="1189" spans="1:5">
      <c r="A1189" t="s">
        <v>159</v>
      </c>
      <c r="B1189" t="s">
        <v>3113</v>
      </c>
      <c r="C1189" t="s">
        <v>3114</v>
      </c>
      <c r="D1189" s="100">
        <v>41640</v>
      </c>
    </row>
    <row r="1190" spans="1:5">
      <c r="A1190" t="s">
        <v>610</v>
      </c>
      <c r="B1190" t="s">
        <v>3115</v>
      </c>
      <c r="C1190" t="s">
        <v>3116</v>
      </c>
      <c r="D1190" s="100">
        <v>41821</v>
      </c>
    </row>
    <row r="1191" spans="1:5">
      <c r="A1191" t="s">
        <v>610</v>
      </c>
      <c r="B1191" t="s">
        <v>3117</v>
      </c>
      <c r="C1191" t="s">
        <v>3118</v>
      </c>
      <c r="D1191" s="100">
        <v>41821</v>
      </c>
    </row>
    <row r="1192" spans="1:5">
      <c r="A1192" t="s">
        <v>483</v>
      </c>
      <c r="B1192" t="s">
        <v>3119</v>
      </c>
      <c r="C1192" t="s">
        <v>3120</v>
      </c>
      <c r="D1192" s="100">
        <v>42005</v>
      </c>
    </row>
    <row r="1193" spans="1:5">
      <c r="A1193" t="s">
        <v>494</v>
      </c>
      <c r="B1193" t="s">
        <v>3121</v>
      </c>
      <c r="C1193" t="s">
        <v>3122</v>
      </c>
      <c r="D1193" s="100">
        <v>41640</v>
      </c>
    </row>
    <row r="1194" spans="1:5">
      <c r="A1194" t="s">
        <v>120</v>
      </c>
      <c r="B1194" t="s">
        <v>3123</v>
      </c>
      <c r="C1194" t="s">
        <v>3124</v>
      </c>
      <c r="D1194" s="100">
        <v>41640</v>
      </c>
    </row>
    <row r="1195" spans="1:5">
      <c r="A1195" t="s">
        <v>694</v>
      </c>
      <c r="B1195" t="s">
        <v>3125</v>
      </c>
      <c r="C1195" t="s">
        <v>3126</v>
      </c>
      <c r="D1195" s="100">
        <v>41821</v>
      </c>
    </row>
    <row r="1196" spans="1:5">
      <c r="A1196" t="s">
        <v>694</v>
      </c>
      <c r="B1196" t="s">
        <v>3127</v>
      </c>
      <c r="C1196" t="s">
        <v>3128</v>
      </c>
      <c r="D1196" s="100">
        <v>41821</v>
      </c>
    </row>
    <row r="1197" spans="1:5">
      <c r="A1197" t="s">
        <v>694</v>
      </c>
      <c r="B1197" t="s">
        <v>3129</v>
      </c>
      <c r="C1197" t="s">
        <v>3130</v>
      </c>
      <c r="D1197" s="100">
        <v>41821</v>
      </c>
    </row>
    <row r="1198" spans="1:5">
      <c r="A1198" t="s">
        <v>356</v>
      </c>
      <c r="B1198" t="s">
        <v>3131</v>
      </c>
      <c r="C1198" t="s">
        <v>357</v>
      </c>
      <c r="D1198" s="100">
        <v>42552</v>
      </c>
      <c r="E1198" s="100">
        <v>42916</v>
      </c>
    </row>
    <row r="1199" spans="1:5">
      <c r="A1199" t="s">
        <v>356</v>
      </c>
      <c r="B1199" t="s">
        <v>3132</v>
      </c>
      <c r="C1199" t="s">
        <v>3133</v>
      </c>
      <c r="D1199" s="100">
        <v>42552</v>
      </c>
      <c r="E1199" s="100">
        <v>42916</v>
      </c>
    </row>
    <row r="1200" spans="1:5">
      <c r="A1200" t="s">
        <v>307</v>
      </c>
      <c r="B1200" t="s">
        <v>3134</v>
      </c>
      <c r="C1200" t="s">
        <v>3135</v>
      </c>
      <c r="D1200" s="100">
        <v>42005</v>
      </c>
    </row>
  </sheetData>
  <dataValidations count="5">
    <dataValidation type="date" operator="greaterThanOrEqual" allowBlank="1" showInputMessage="1" showErrorMessage="1" errorTitle="Invalid Date" error="Group End Date must be in the correct date format." promptTitle="Date" prompt=" " sqref="E2:E1200" xr:uid="{00000000-0002-0000-0100-000000000000}">
      <formula1>1</formula1>
    </dataValidation>
    <dataValidation type="date" operator="greaterThanOrEqual" allowBlank="1" showInputMessage="1" showErrorMessage="1" errorTitle="Invalid Date" error="Group Start Date must be in the correct date format." promptTitle="Date" prompt=" " sqref="D2:D1200" xr:uid="{00000000-0002-0000-0100-000001000000}">
      <formula1>1</formula1>
    </dataValidation>
    <dataValidation type="textLength" operator="lessThanOrEqual" showInputMessage="1" showErrorMessage="1" errorTitle="Length Exceeded" error="This value must be less than or equal to 255 characters long." promptTitle="Text (required)" prompt="Maximum Length: 255 characters." sqref="C2:C1200" xr:uid="{00000000-0002-0000-0100-000002000000}">
      <formula1>255</formula1>
    </dataValidation>
    <dataValidation type="textLength" operator="lessThanOrEqual" showInputMessage="1" showErrorMessage="1" errorTitle="Length Exceeded" error="This value must be less than or equal to 100 characters long." promptTitle="Text (required)" prompt="Maximum Length: 100 characters." sqref="B2:B1200" xr:uid="{00000000-0002-0000-0100-000003000000}">
      <formula1>100</formula1>
    </dataValidation>
    <dataValidation allowBlank="1" showInputMessage="1" showErrorMessage="1" error=" " promptTitle="Lookup" prompt="This Parent Account record must already exist in Microsoft Dynamics 365 or in this source file." sqref="A2:A1200" xr:uid="{00000000-0002-0000-0100-000004000000}"/>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iddenDataSheet"/>
  <dimension ref="A1:Q89"/>
  <sheetViews>
    <sheetView workbookViewId="0"/>
  </sheetViews>
  <sheetFormatPr defaultRowHeight="14.5"/>
  <sheetData>
    <row r="1" spans="1:17">
      <c r="A1" t="s">
        <v>733</v>
      </c>
    </row>
    <row r="2" spans="1:17">
      <c r="A2" t="s">
        <v>1</v>
      </c>
      <c r="B2" t="s">
        <v>734</v>
      </c>
      <c r="C2" t="s">
        <v>735</v>
      </c>
      <c r="D2" t="s">
        <v>736</v>
      </c>
      <c r="E2" t="s">
        <v>737</v>
      </c>
      <c r="F2" t="s">
        <v>738</v>
      </c>
      <c r="G2" t="s">
        <v>739</v>
      </c>
      <c r="H2" t="s">
        <v>740</v>
      </c>
      <c r="I2" t="s">
        <v>55</v>
      </c>
      <c r="J2" t="s">
        <v>741</v>
      </c>
      <c r="K2" t="s">
        <v>742</v>
      </c>
      <c r="L2" t="s">
        <v>743</v>
      </c>
      <c r="M2" t="s">
        <v>744</v>
      </c>
      <c r="N2" t="s">
        <v>745</v>
      </c>
      <c r="O2" t="s">
        <v>746</v>
      </c>
      <c r="P2" t="s">
        <v>747</v>
      </c>
      <c r="Q2" t="s">
        <v>748</v>
      </c>
    </row>
    <row r="3" spans="1:17">
      <c r="A3" t="s">
        <v>6</v>
      </c>
      <c r="B3" t="s">
        <v>2</v>
      </c>
    </row>
    <row r="4" spans="1:17">
      <c r="A4" t="s">
        <v>749</v>
      </c>
      <c r="B4" t="s">
        <v>750</v>
      </c>
      <c r="C4" t="s">
        <v>751</v>
      </c>
      <c r="D4" t="s">
        <v>752</v>
      </c>
      <c r="E4" t="s">
        <v>753</v>
      </c>
      <c r="F4" t="s">
        <v>754</v>
      </c>
      <c r="G4" t="s">
        <v>755</v>
      </c>
      <c r="H4" t="s">
        <v>756</v>
      </c>
      <c r="I4" t="s">
        <v>734</v>
      </c>
      <c r="J4" t="s">
        <v>3</v>
      </c>
      <c r="K4" t="s">
        <v>757</v>
      </c>
    </row>
    <row r="5" spans="1:17">
      <c r="A5" t="s">
        <v>758</v>
      </c>
      <c r="B5" t="s">
        <v>759</v>
      </c>
      <c r="C5" t="s">
        <v>760</v>
      </c>
      <c r="D5" t="s">
        <v>761</v>
      </c>
      <c r="E5" t="s">
        <v>4</v>
      </c>
      <c r="F5" t="s">
        <v>762</v>
      </c>
      <c r="G5" t="s">
        <v>763</v>
      </c>
      <c r="H5" t="s">
        <v>764</v>
      </c>
      <c r="I5" t="s">
        <v>765</v>
      </c>
      <c r="J5" t="s">
        <v>766</v>
      </c>
      <c r="K5" t="s">
        <v>767</v>
      </c>
      <c r="L5" t="s">
        <v>768</v>
      </c>
      <c r="M5" t="s">
        <v>769</v>
      </c>
    </row>
    <row r="6" spans="1:17">
      <c r="A6" t="s">
        <v>6</v>
      </c>
      <c r="B6" t="s">
        <v>2</v>
      </c>
    </row>
    <row r="7" spans="1:17">
      <c r="A7" t="s">
        <v>6</v>
      </c>
      <c r="B7" t="s">
        <v>2</v>
      </c>
    </row>
    <row r="8" spans="1:17">
      <c r="A8" t="s">
        <v>6</v>
      </c>
      <c r="B8" t="s">
        <v>2</v>
      </c>
    </row>
    <row r="9" spans="1:17">
      <c r="A9" t="s">
        <v>6</v>
      </c>
      <c r="B9" t="s">
        <v>2</v>
      </c>
    </row>
    <row r="10" spans="1:17">
      <c r="A10" t="s">
        <v>6</v>
      </c>
      <c r="B10" t="s">
        <v>2</v>
      </c>
    </row>
    <row r="11" spans="1:17">
      <c r="A11" t="s">
        <v>6</v>
      </c>
      <c r="B11" t="s">
        <v>2</v>
      </c>
    </row>
    <row r="12" spans="1:17">
      <c r="A12" t="s">
        <v>6</v>
      </c>
      <c r="B12" t="s">
        <v>2</v>
      </c>
    </row>
    <row r="13" spans="1:17">
      <c r="A13" t="s">
        <v>6</v>
      </c>
      <c r="B13" t="s">
        <v>2</v>
      </c>
    </row>
    <row r="14" spans="1:17">
      <c r="A14" t="s">
        <v>6</v>
      </c>
      <c r="B14" t="s">
        <v>2</v>
      </c>
    </row>
    <row r="15" spans="1:17">
      <c r="A15" t="s">
        <v>6</v>
      </c>
      <c r="B15" t="s">
        <v>2</v>
      </c>
    </row>
    <row r="16" spans="1:17">
      <c r="A16" t="s">
        <v>6</v>
      </c>
      <c r="B16" t="s">
        <v>2</v>
      </c>
    </row>
    <row r="17" spans="1:2">
      <c r="A17" t="s">
        <v>6</v>
      </c>
      <c r="B17" t="s">
        <v>2</v>
      </c>
    </row>
    <row r="18" spans="1:2">
      <c r="A18" t="s">
        <v>6</v>
      </c>
      <c r="B18" t="s">
        <v>2</v>
      </c>
    </row>
    <row r="19" spans="1:2">
      <c r="A19" t="s">
        <v>6</v>
      </c>
      <c r="B19" t="s">
        <v>2</v>
      </c>
    </row>
    <row r="20" spans="1:2">
      <c r="A20" t="s">
        <v>6</v>
      </c>
      <c r="B20" t="s">
        <v>2</v>
      </c>
    </row>
    <row r="21" spans="1:2">
      <c r="A21" t="s">
        <v>6</v>
      </c>
      <c r="B21" t="s">
        <v>2</v>
      </c>
    </row>
    <row r="22" spans="1:2">
      <c r="A22" t="s">
        <v>6</v>
      </c>
      <c r="B22" t="s">
        <v>2</v>
      </c>
    </row>
    <row r="23" spans="1:2">
      <c r="A23" t="s">
        <v>6</v>
      </c>
      <c r="B23" t="s">
        <v>2</v>
      </c>
    </row>
    <row r="24" spans="1:2">
      <c r="A24" t="s">
        <v>6</v>
      </c>
      <c r="B24" t="s">
        <v>2</v>
      </c>
    </row>
    <row r="25" spans="1:2">
      <c r="A25" t="s">
        <v>6</v>
      </c>
      <c r="B25" t="s">
        <v>2</v>
      </c>
    </row>
    <row r="26" spans="1:2">
      <c r="A26" t="s">
        <v>6</v>
      </c>
      <c r="B26" t="s">
        <v>2</v>
      </c>
    </row>
    <row r="27" spans="1:2">
      <c r="A27" t="s">
        <v>6</v>
      </c>
      <c r="B27" t="s">
        <v>2</v>
      </c>
    </row>
    <row r="28" spans="1:2">
      <c r="A28" t="s">
        <v>6</v>
      </c>
      <c r="B28" t="s">
        <v>2</v>
      </c>
    </row>
    <row r="29" spans="1:2">
      <c r="A29" t="s">
        <v>6</v>
      </c>
      <c r="B29" t="s">
        <v>2</v>
      </c>
    </row>
    <row r="30" spans="1:2">
      <c r="A30" t="s">
        <v>6</v>
      </c>
      <c r="B30" t="s">
        <v>2</v>
      </c>
    </row>
    <row r="31" spans="1:2">
      <c r="A31" t="s">
        <v>6</v>
      </c>
      <c r="B31" t="s">
        <v>2</v>
      </c>
    </row>
    <row r="32" spans="1:2">
      <c r="A32" t="s">
        <v>6</v>
      </c>
      <c r="B32" t="s">
        <v>2</v>
      </c>
    </row>
    <row r="33" spans="1:2">
      <c r="A33" t="s">
        <v>6</v>
      </c>
      <c r="B33" t="s">
        <v>2</v>
      </c>
    </row>
    <row r="34" spans="1:2">
      <c r="A34" t="s">
        <v>6</v>
      </c>
      <c r="B34" t="s">
        <v>2</v>
      </c>
    </row>
    <row r="35" spans="1:2">
      <c r="A35" t="s">
        <v>6</v>
      </c>
      <c r="B35" t="s">
        <v>2</v>
      </c>
    </row>
    <row r="36" spans="1:2">
      <c r="A36" t="s">
        <v>6</v>
      </c>
      <c r="B36" t="s">
        <v>2</v>
      </c>
    </row>
    <row r="37" spans="1:2">
      <c r="A37" t="s">
        <v>6</v>
      </c>
      <c r="B37" t="s">
        <v>2</v>
      </c>
    </row>
    <row r="38" spans="1:2">
      <c r="A38" t="s">
        <v>6</v>
      </c>
      <c r="B38" t="s">
        <v>2</v>
      </c>
    </row>
    <row r="39" spans="1:2">
      <c r="A39" t="s">
        <v>6</v>
      </c>
      <c r="B39" t="s">
        <v>2</v>
      </c>
    </row>
    <row r="40" spans="1:2">
      <c r="A40" t="s">
        <v>6</v>
      </c>
      <c r="B40" t="s">
        <v>2</v>
      </c>
    </row>
    <row r="41" spans="1:2">
      <c r="A41" t="s">
        <v>6</v>
      </c>
      <c r="B41" t="s">
        <v>2</v>
      </c>
    </row>
    <row r="42" spans="1:2">
      <c r="A42" t="s">
        <v>6</v>
      </c>
      <c r="B42" t="s">
        <v>2</v>
      </c>
    </row>
    <row r="43" spans="1:2">
      <c r="A43" t="s">
        <v>6</v>
      </c>
      <c r="B43" t="s">
        <v>2</v>
      </c>
    </row>
    <row r="44" spans="1:2">
      <c r="A44" t="s">
        <v>6</v>
      </c>
      <c r="B44" t="s">
        <v>2</v>
      </c>
    </row>
    <row r="45" spans="1:2">
      <c r="A45" t="s">
        <v>6</v>
      </c>
      <c r="B45" t="s">
        <v>2</v>
      </c>
    </row>
    <row r="46" spans="1:2">
      <c r="A46" t="s">
        <v>6</v>
      </c>
      <c r="B46" t="s">
        <v>2</v>
      </c>
    </row>
    <row r="47" spans="1:2">
      <c r="A47" t="s">
        <v>6</v>
      </c>
      <c r="B47" t="s">
        <v>2</v>
      </c>
    </row>
    <row r="48" spans="1:2">
      <c r="A48" t="s">
        <v>6</v>
      </c>
      <c r="B48" t="s">
        <v>2</v>
      </c>
    </row>
    <row r="49" spans="1:2">
      <c r="A49" t="s">
        <v>6</v>
      </c>
      <c r="B49" t="s">
        <v>2</v>
      </c>
    </row>
    <row r="50" spans="1:2">
      <c r="A50" t="s">
        <v>6</v>
      </c>
      <c r="B50" t="s">
        <v>2</v>
      </c>
    </row>
    <row r="51" spans="1:2">
      <c r="A51" t="s">
        <v>6</v>
      </c>
      <c r="B51" t="s">
        <v>2</v>
      </c>
    </row>
    <row r="52" spans="1:2">
      <c r="A52" t="s">
        <v>6</v>
      </c>
      <c r="B52" t="s">
        <v>2</v>
      </c>
    </row>
    <row r="53" spans="1:2">
      <c r="A53" t="s">
        <v>6</v>
      </c>
      <c r="B53" t="s">
        <v>2</v>
      </c>
    </row>
    <row r="54" spans="1:2">
      <c r="A54" t="s">
        <v>6</v>
      </c>
      <c r="B54" t="s">
        <v>2</v>
      </c>
    </row>
    <row r="55" spans="1:2">
      <c r="A55" t="s">
        <v>6</v>
      </c>
      <c r="B55" t="s">
        <v>2</v>
      </c>
    </row>
    <row r="56" spans="1:2">
      <c r="A56" t="s">
        <v>6</v>
      </c>
      <c r="B56" t="s">
        <v>2</v>
      </c>
    </row>
    <row r="57" spans="1:2">
      <c r="A57" t="s">
        <v>6</v>
      </c>
      <c r="B57" t="s">
        <v>2</v>
      </c>
    </row>
    <row r="58" spans="1:2">
      <c r="A58" t="s">
        <v>6</v>
      </c>
      <c r="B58" t="s">
        <v>2</v>
      </c>
    </row>
    <row r="59" spans="1:2">
      <c r="A59" t="s">
        <v>6</v>
      </c>
      <c r="B59" t="s">
        <v>2</v>
      </c>
    </row>
    <row r="60" spans="1:2">
      <c r="A60" t="s">
        <v>6</v>
      </c>
      <c r="B60" t="s">
        <v>2</v>
      </c>
    </row>
    <row r="61" spans="1:2">
      <c r="A61" t="s">
        <v>6</v>
      </c>
      <c r="B61" t="s">
        <v>2</v>
      </c>
    </row>
    <row r="62" spans="1:2">
      <c r="A62" t="s">
        <v>6</v>
      </c>
      <c r="B62" t="s">
        <v>2</v>
      </c>
    </row>
    <row r="63" spans="1:2">
      <c r="A63" t="s">
        <v>6</v>
      </c>
      <c r="B63" t="s">
        <v>2</v>
      </c>
    </row>
    <row r="64" spans="1:2">
      <c r="A64" t="s">
        <v>6</v>
      </c>
      <c r="B64" t="s">
        <v>2</v>
      </c>
    </row>
    <row r="65" spans="1:3">
      <c r="A65" t="s">
        <v>6</v>
      </c>
      <c r="B65" t="s">
        <v>2</v>
      </c>
    </row>
    <row r="66" spans="1:3">
      <c r="A66" t="s">
        <v>6</v>
      </c>
      <c r="B66" t="s">
        <v>2</v>
      </c>
    </row>
    <row r="67" spans="1:3">
      <c r="A67" t="s">
        <v>6</v>
      </c>
      <c r="B67" t="s">
        <v>2</v>
      </c>
    </row>
    <row r="68" spans="1:3">
      <c r="A68" t="s">
        <v>6</v>
      </c>
      <c r="B68" t="s">
        <v>2</v>
      </c>
    </row>
    <row r="69" spans="1:3">
      <c r="A69" t="s">
        <v>6</v>
      </c>
      <c r="B69" t="s">
        <v>2</v>
      </c>
    </row>
    <row r="70" spans="1:3">
      <c r="A70" t="s">
        <v>6</v>
      </c>
      <c r="B70" t="s">
        <v>2</v>
      </c>
    </row>
    <row r="71" spans="1:3">
      <c r="A71" t="s">
        <v>6</v>
      </c>
      <c r="B71" t="s">
        <v>2</v>
      </c>
    </row>
    <row r="72" spans="1:3">
      <c r="A72" t="s">
        <v>49</v>
      </c>
      <c r="B72" t="s">
        <v>10</v>
      </c>
      <c r="C72" t="s">
        <v>770</v>
      </c>
    </row>
    <row r="73" spans="1:3">
      <c r="A73" t="s">
        <v>2</v>
      </c>
      <c r="B73" t="s">
        <v>6</v>
      </c>
    </row>
    <row r="74" spans="1:3">
      <c r="A74" t="s">
        <v>6</v>
      </c>
      <c r="B74" t="s">
        <v>2</v>
      </c>
    </row>
    <row r="75" spans="1:3">
      <c r="A75" t="s">
        <v>53</v>
      </c>
      <c r="B75" t="s">
        <v>771</v>
      </c>
      <c r="C75" t="s">
        <v>772</v>
      </c>
    </row>
    <row r="76" spans="1:3">
      <c r="A76" t="s">
        <v>2</v>
      </c>
      <c r="B76" t="s">
        <v>6</v>
      </c>
    </row>
    <row r="77" spans="1:3">
      <c r="A77" t="s">
        <v>2</v>
      </c>
      <c r="B77" t="s">
        <v>6</v>
      </c>
    </row>
    <row r="78" spans="1:3">
      <c r="A78" t="s">
        <v>6</v>
      </c>
      <c r="B78" t="s">
        <v>2</v>
      </c>
    </row>
    <row r="79" spans="1:3">
      <c r="A79" t="s">
        <v>6</v>
      </c>
      <c r="B79" t="s">
        <v>2</v>
      </c>
    </row>
    <row r="80" spans="1:3">
      <c r="A80" t="s">
        <v>6</v>
      </c>
      <c r="B80" t="s">
        <v>2</v>
      </c>
    </row>
    <row r="81" spans="1:3">
      <c r="A81" t="s">
        <v>6</v>
      </c>
      <c r="B81" t="s">
        <v>2</v>
      </c>
    </row>
    <row r="82" spans="1:3">
      <c r="A82" t="s">
        <v>6</v>
      </c>
      <c r="B82" t="s">
        <v>2</v>
      </c>
    </row>
    <row r="83" spans="1:3">
      <c r="A83" t="s">
        <v>6</v>
      </c>
      <c r="B83" t="s">
        <v>2</v>
      </c>
    </row>
    <row r="84" spans="1:3">
      <c r="A84" t="s">
        <v>6</v>
      </c>
      <c r="B84" t="s">
        <v>2</v>
      </c>
    </row>
    <row r="85" spans="1:3">
      <c r="A85" t="s">
        <v>6</v>
      </c>
      <c r="B85" t="s">
        <v>2</v>
      </c>
    </row>
    <row r="86" spans="1:3">
      <c r="A86" t="s">
        <v>6</v>
      </c>
      <c r="B86" t="s">
        <v>2</v>
      </c>
    </row>
    <row r="87" spans="1:3">
      <c r="A87" t="s">
        <v>12</v>
      </c>
      <c r="B87" t="s">
        <v>773</v>
      </c>
      <c r="C87" t="s">
        <v>44</v>
      </c>
    </row>
    <row r="88" spans="1:3">
      <c r="A88" t="s">
        <v>6</v>
      </c>
      <c r="B88" t="s">
        <v>2</v>
      </c>
    </row>
    <row r="89" spans="1:3">
      <c r="A89" t="s">
        <v>13</v>
      </c>
      <c r="B89" t="s">
        <v>774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Group AIS17 Data</vt:lpstr>
      <vt:lpstr>Group Members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Guest2</cp:lastModifiedBy>
  <dcterms:created xsi:type="dcterms:W3CDTF">2019-05-10T04:48:50Z</dcterms:created>
  <dcterms:modified xsi:type="dcterms:W3CDTF">2020-05-13T23:46:43Z</dcterms:modified>
</cp:coreProperties>
</file>