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Renewal" sheetId="1" r:id="rId5"/>
    <sheet state="visible" name="Sheet5" sheetId="2" r:id="rId6"/>
  </sheets>
  <definedNames>
    <definedName hidden="1" localSheetId="0" name="_xlnm._FilterDatabase">'mid_split_Addon Renewal'!$A$1:$AR$31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<sst xmlns="http://schemas.openxmlformats.org/spreadsheetml/2006/main" count="284" uniqueCount="59">
  <si>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</si>
  <si>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</si>
  <si>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</si>
  <si>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</si>
  <si>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</si>
  <si>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</si>
  <si>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</si>
  <si>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</si>
  <si>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</si>
  <si>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</si>
  <si>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</si>
  <si>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</si>
  <si>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</si>
  <si>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</si>
  <si>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</si>
  <si>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</si>
  <si>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</si>
  <si>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</si>
  <si>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</si>
  <si>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</si>
  <si>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</si>
  <si>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</si>
  <si>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</si>
  <si>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</si>
  <si>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</si>
  <si>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</si>
  <si>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</si>
  <si>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</si>
  <si>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</si>
  <si>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</si>
  <si>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</si>
  <si>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</si>
  <si>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</si>
  <si>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</si>
  <si>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</si>
  <si>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</si>
  <si>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</si>
  <si>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</si>
  <si>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</si>
  <si>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</si>
  <si>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</si>
  <si>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</si>
  <si>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</si>
  <si>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</si>
  <si>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</si>
  <si>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</si>
  <si>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Addon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</si>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</sst>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2.75"/>
    <col customWidth="1" min="5" max="5" width="10.88"/>
    <col customWidth="1" min="6" max="6" width="6.38"/>
    <col customWidth="1" min="7" max="7" width="23.0"/>
    <col customWidth="1" min="8" max="8" width="9.63"/>
    <col customWidth="1" min="9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4">
        <v>46202.0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8">
        <f t="shared" ref="J2:J31" si="1">sum(K2:AQ2)</f>
        <v>100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9">
        <v>0.0</v>
      </c>
      <c r="T2" s="10">
        <v>15.0</v>
      </c>
      <c r="U2" s="9">
        <v>10.0</v>
      </c>
      <c r="V2" s="9">
        <v>0.0</v>
      </c>
      <c r="W2" s="9">
        <v>10.0</v>
      </c>
      <c r="X2" s="9">
        <v>0.0</v>
      </c>
      <c r="Y2" s="9">
        <v>10.0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f t="shared" ref="AR2:AR31" si="2">COUNTIFS(F:F,F2,G:G,G2,E:E,E2,D:D,D2,C:C,C2,H:H,H2,A:A,A2,I:I,I2)</f>
        <v>1</v>
      </c>
    </row>
    <row r="3">
      <c r="A3" s="4">
        <v>46202.0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15.0</v>
      </c>
      <c r="AA3" s="9">
        <v>20.0</v>
      </c>
      <c r="AB3" s="9">
        <v>20.0</v>
      </c>
      <c r="AC3" s="9">
        <v>15.0</v>
      </c>
      <c r="AD3" s="9">
        <v>15.0</v>
      </c>
      <c r="AE3" s="9">
        <v>15.0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f t="shared" si="2"/>
        <v>1</v>
      </c>
    </row>
    <row r="4">
      <c r="A4" s="4">
        <v>46202.0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8">
        <f t="shared" si="1"/>
        <v>100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30.0</v>
      </c>
      <c r="AG4" s="9">
        <v>25.0</v>
      </c>
      <c r="AH4" s="9">
        <v>25.0</v>
      </c>
      <c r="AI4" s="9">
        <v>20.0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f t="shared" si="2"/>
        <v>1</v>
      </c>
    </row>
    <row r="5">
      <c r="A5" s="4">
        <v>46202.0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8">
        <f t="shared" si="1"/>
        <v>100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25.0</v>
      </c>
      <c r="AK5" s="9">
        <v>25.0</v>
      </c>
      <c r="AL5" s="9">
        <v>25.0</v>
      </c>
      <c r="AM5" s="9">
        <v>25.0</v>
      </c>
      <c r="AN5" s="9">
        <v>0.0</v>
      </c>
      <c r="AO5" s="9">
        <v>0.0</v>
      </c>
      <c r="AP5" s="9">
        <v>0.0</v>
      </c>
      <c r="AQ5" s="9">
        <v>0.0</v>
      </c>
      <c r="AR5" s="9">
        <f t="shared" si="2"/>
        <v>1</v>
      </c>
    </row>
    <row r="6">
      <c r="A6" s="4">
        <v>46202.0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8">
        <f t="shared" si="1"/>
        <v>100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25.0</v>
      </c>
      <c r="AO6" s="9">
        <v>25.0</v>
      </c>
      <c r="AP6" s="9">
        <v>25.0</v>
      </c>
      <c r="AQ6" s="9">
        <v>25.0</v>
      </c>
      <c r="AR6" s="9">
        <f t="shared" si="2"/>
        <v>1</v>
      </c>
    </row>
    <row r="7">
      <c r="A7" s="4">
        <v>46202.0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8">
        <f t="shared" si="1"/>
        <v>100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9">
        <v>0.0</v>
      </c>
      <c r="T7" s="10">
        <v>15.0</v>
      </c>
      <c r="U7" s="9">
        <v>10.0</v>
      </c>
      <c r="V7" s="9">
        <v>0.0</v>
      </c>
      <c r="W7" s="9">
        <v>10.0</v>
      </c>
      <c r="X7" s="9">
        <v>0.0</v>
      </c>
      <c r="Y7" s="9">
        <v>10.0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0.0</v>
      </c>
      <c r="AL7" s="9">
        <v>0.0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f t="shared" si="2"/>
        <v>1</v>
      </c>
    </row>
    <row r="8">
      <c r="A8" s="4">
        <v>46202.0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15.0</v>
      </c>
      <c r="AA8" s="9">
        <v>20.0</v>
      </c>
      <c r="AB8" s="9">
        <v>20.0</v>
      </c>
      <c r="AC8" s="9">
        <v>15.0</v>
      </c>
      <c r="AD8" s="9">
        <v>15.0</v>
      </c>
      <c r="AE8" s="9">
        <v>15.0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f t="shared" si="2"/>
        <v>1</v>
      </c>
    </row>
    <row r="9">
      <c r="A9" s="4">
        <v>46202.0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8">
        <f t="shared" si="1"/>
        <v>100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30.0</v>
      </c>
      <c r="AG9" s="9">
        <v>25.0</v>
      </c>
      <c r="AH9" s="9">
        <v>25.0</v>
      </c>
      <c r="AI9" s="9">
        <v>20.0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f t="shared" si="2"/>
        <v>1</v>
      </c>
    </row>
    <row r="10">
      <c r="A10" s="4">
        <v>46202.0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8">
        <f t="shared" si="1"/>
        <v>100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25.0</v>
      </c>
      <c r="AK10" s="9">
        <v>25.0</v>
      </c>
      <c r="AL10" s="9">
        <v>25.0</v>
      </c>
      <c r="AM10" s="9">
        <v>25.0</v>
      </c>
      <c r="AN10" s="9">
        <v>0.0</v>
      </c>
      <c r="AO10" s="9">
        <v>0.0</v>
      </c>
      <c r="AP10" s="9">
        <v>0.0</v>
      </c>
      <c r="AQ10" s="9">
        <v>0.0</v>
      </c>
      <c r="AR10" s="9">
        <f t="shared" si="2"/>
        <v>1</v>
      </c>
    </row>
    <row r="11">
      <c r="A11" s="4">
        <v>46202.0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8">
        <f t="shared" si="1"/>
        <v>100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25.0</v>
      </c>
      <c r="AO11" s="9">
        <v>25.0</v>
      </c>
      <c r="AP11" s="9">
        <v>25.0</v>
      </c>
      <c r="AQ11" s="9">
        <v>25.0</v>
      </c>
      <c r="AR11" s="9">
        <f t="shared" si="2"/>
        <v>1</v>
      </c>
    </row>
    <row r="12">
      <c r="A12" s="4">
        <v>46202.0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8">
        <f t="shared" si="1"/>
        <v>100</v>
      </c>
      <c r="K12" s="9">
        <v>10.0</v>
      </c>
      <c r="L12" s="9">
        <v>15.0</v>
      </c>
      <c r="M12" s="9">
        <v>0.0</v>
      </c>
      <c r="N12" s="9">
        <v>15.0</v>
      </c>
      <c r="O12" s="9">
        <v>15.0</v>
      </c>
      <c r="P12" s="9">
        <v>0.0</v>
      </c>
      <c r="Q12" s="9">
        <v>0.0</v>
      </c>
      <c r="R12" s="9">
        <v>0.0</v>
      </c>
      <c r="S12" s="9">
        <v>0.0</v>
      </c>
      <c r="T12" s="10">
        <v>15.0</v>
      </c>
      <c r="U12" s="9">
        <v>10.0</v>
      </c>
      <c r="V12" s="9">
        <v>0.0</v>
      </c>
      <c r="W12" s="9">
        <v>10.0</v>
      </c>
      <c r="X12" s="9">
        <v>0.0</v>
      </c>
      <c r="Y12" s="9">
        <v>10.0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f t="shared" si="2"/>
        <v>1</v>
      </c>
    </row>
    <row r="13">
      <c r="A13" s="4">
        <v>46202.0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15.0</v>
      </c>
      <c r="AA13" s="9">
        <v>20.0</v>
      </c>
      <c r="AB13" s="9">
        <v>20.0</v>
      </c>
      <c r="AC13" s="9">
        <v>15.0</v>
      </c>
      <c r="AD13" s="9">
        <v>15.0</v>
      </c>
      <c r="AE13" s="9">
        <v>15.0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f t="shared" si="2"/>
        <v>1</v>
      </c>
    </row>
    <row r="14">
      <c r="A14" s="4">
        <v>46202.0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8">
        <f t="shared" si="1"/>
        <v>100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30.0</v>
      </c>
      <c r="AG14" s="9">
        <v>25.0</v>
      </c>
      <c r="AH14" s="9">
        <v>25.0</v>
      </c>
      <c r="AI14" s="9">
        <v>20.0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f t="shared" si="2"/>
        <v>1</v>
      </c>
    </row>
    <row r="15">
      <c r="A15" s="4">
        <v>46202.0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8">
        <f t="shared" si="1"/>
        <v>100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25.0</v>
      </c>
      <c r="AK15" s="9">
        <v>25.0</v>
      </c>
      <c r="AL15" s="9">
        <v>25.0</v>
      </c>
      <c r="AM15" s="9">
        <v>25.0</v>
      </c>
      <c r="AN15" s="9">
        <v>0.0</v>
      </c>
      <c r="AO15" s="9">
        <v>0.0</v>
      </c>
      <c r="AP15" s="9">
        <v>0.0</v>
      </c>
      <c r="AQ15" s="9">
        <v>0.0</v>
      </c>
      <c r="AR15" s="9">
        <f t="shared" si="2"/>
        <v>1</v>
      </c>
    </row>
    <row r="16">
      <c r="A16" s="4">
        <v>46202.0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8">
        <f t="shared" si="1"/>
        <v>100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25.0</v>
      </c>
      <c r="AO16" s="9">
        <v>25.0</v>
      </c>
      <c r="AP16" s="9">
        <v>25.0</v>
      </c>
      <c r="AQ16" s="9">
        <v>25.0</v>
      </c>
      <c r="AR16" s="9">
        <f t="shared" si="2"/>
        <v>1</v>
      </c>
    </row>
    <row r="17">
      <c r="A17" s="4">
        <v>46202.0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8">
        <f t="shared" si="1"/>
        <v>100</v>
      </c>
      <c r="K17" s="9">
        <v>10.0</v>
      </c>
      <c r="L17" s="9">
        <v>15.0</v>
      </c>
      <c r="M17" s="9">
        <v>0.0</v>
      </c>
      <c r="N17" s="9">
        <v>15.0</v>
      </c>
      <c r="O17" s="9">
        <v>15.0</v>
      </c>
      <c r="P17" s="9">
        <v>0.0</v>
      </c>
      <c r="Q17" s="9">
        <v>0.0</v>
      </c>
      <c r="R17" s="9">
        <v>0.0</v>
      </c>
      <c r="S17" s="9">
        <v>0.0</v>
      </c>
      <c r="T17" s="10">
        <v>15.0</v>
      </c>
      <c r="U17" s="9">
        <v>10.0</v>
      </c>
      <c r="V17" s="9">
        <v>0.0</v>
      </c>
      <c r="W17" s="9">
        <v>10.0</v>
      </c>
      <c r="X17" s="9">
        <v>0.0</v>
      </c>
      <c r="Y17" s="9">
        <v>10.0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f t="shared" si="2"/>
        <v>1</v>
      </c>
    </row>
    <row r="18">
      <c r="A18" s="4">
        <v>46202.0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15.0</v>
      </c>
      <c r="AA18" s="9">
        <v>20.0</v>
      </c>
      <c r="AB18" s="9">
        <v>20.0</v>
      </c>
      <c r="AC18" s="9">
        <v>15.0</v>
      </c>
      <c r="AD18" s="9">
        <v>15.0</v>
      </c>
      <c r="AE18" s="9">
        <v>15.0</v>
      </c>
      <c r="AF18" s="9">
        <v>0.0</v>
      </c>
      <c r="AG18" s="9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f t="shared" si="2"/>
        <v>1</v>
      </c>
    </row>
    <row r="19">
      <c r="A19" s="4">
        <v>46202.0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8">
        <f t="shared" si="1"/>
        <v>100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30.0</v>
      </c>
      <c r="AG19" s="9">
        <v>25.0</v>
      </c>
      <c r="AH19" s="9">
        <v>25.0</v>
      </c>
      <c r="AI19" s="9">
        <v>20.0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f t="shared" si="2"/>
        <v>1</v>
      </c>
    </row>
    <row r="20">
      <c r="A20" s="4">
        <v>46202.0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8">
        <f t="shared" si="1"/>
        <v>100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25.0</v>
      </c>
      <c r="AK20" s="9">
        <v>25.0</v>
      </c>
      <c r="AL20" s="9">
        <v>25.0</v>
      </c>
      <c r="AM20" s="9">
        <v>25.0</v>
      </c>
      <c r="AN20" s="9">
        <v>0.0</v>
      </c>
      <c r="AO20" s="9">
        <v>0.0</v>
      </c>
      <c r="AP20" s="9">
        <v>0.0</v>
      </c>
      <c r="AQ20" s="9">
        <v>0.0</v>
      </c>
      <c r="AR20" s="9">
        <f t="shared" si="2"/>
        <v>1</v>
      </c>
    </row>
    <row r="21">
      <c r="A21" s="4">
        <v>46202.0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8">
        <f t="shared" si="1"/>
        <v>100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25.0</v>
      </c>
      <c r="AO21" s="9">
        <v>25.0</v>
      </c>
      <c r="AP21" s="9">
        <v>25.0</v>
      </c>
      <c r="AQ21" s="9">
        <v>25.0</v>
      </c>
      <c r="AR21" s="9">
        <f t="shared" si="2"/>
        <v>1</v>
      </c>
    </row>
    <row r="22">
      <c r="A22" s="4">
        <v>46202.0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8">
        <f t="shared" si="1"/>
        <v>100</v>
      </c>
      <c r="K22" s="9">
        <v>10.0</v>
      </c>
      <c r="L22" s="9">
        <v>15.0</v>
      </c>
      <c r="M22" s="9">
        <v>0.0</v>
      </c>
      <c r="N22" s="9">
        <v>15.0</v>
      </c>
      <c r="O22" s="9">
        <v>15.0</v>
      </c>
      <c r="P22" s="9">
        <v>0.0</v>
      </c>
      <c r="Q22" s="9">
        <v>0.0</v>
      </c>
      <c r="R22" s="9">
        <v>0.0</v>
      </c>
      <c r="S22" s="9">
        <v>0.0</v>
      </c>
      <c r="T22" s="10">
        <v>15.0</v>
      </c>
      <c r="U22" s="9">
        <v>10.0</v>
      </c>
      <c r="V22" s="9">
        <v>0.0</v>
      </c>
      <c r="W22" s="9">
        <v>10.0</v>
      </c>
      <c r="X22" s="9">
        <v>0.0</v>
      </c>
      <c r="Y22" s="9">
        <v>10.0</v>
      </c>
      <c r="Z22" s="9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f t="shared" si="2"/>
        <v>1</v>
      </c>
    </row>
    <row r="23">
      <c r="A23" s="4">
        <v>46202.0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15.0</v>
      </c>
      <c r="AA23" s="9">
        <v>20.0</v>
      </c>
      <c r="AB23" s="9">
        <v>20.0</v>
      </c>
      <c r="AC23" s="9">
        <v>15.0</v>
      </c>
      <c r="AD23" s="9">
        <v>15.0</v>
      </c>
      <c r="AE23" s="9">
        <v>15.0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f t="shared" si="2"/>
        <v>1</v>
      </c>
    </row>
    <row r="24">
      <c r="A24" s="4">
        <v>46202.0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8">
        <f t="shared" si="1"/>
        <v>100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30.0</v>
      </c>
      <c r="AG24" s="9">
        <v>25.0</v>
      </c>
      <c r="AH24" s="9">
        <v>25.0</v>
      </c>
      <c r="AI24" s="9">
        <v>20.0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f t="shared" si="2"/>
        <v>1</v>
      </c>
    </row>
    <row r="25">
      <c r="A25" s="4">
        <v>46202.0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8">
        <f t="shared" si="1"/>
        <v>100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25.0</v>
      </c>
      <c r="AK25" s="9">
        <v>25.0</v>
      </c>
      <c r="AL25" s="9">
        <v>25.0</v>
      </c>
      <c r="AM25" s="9">
        <v>25.0</v>
      </c>
      <c r="AN25" s="9">
        <v>0.0</v>
      </c>
      <c r="AO25" s="9">
        <v>0.0</v>
      </c>
      <c r="AP25" s="9">
        <v>0.0</v>
      </c>
      <c r="AQ25" s="9">
        <v>0.0</v>
      </c>
      <c r="AR25" s="9">
        <f t="shared" si="2"/>
        <v>1</v>
      </c>
    </row>
    <row r="26">
      <c r="A26" s="4">
        <v>46202.0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8">
        <f t="shared" si="1"/>
        <v>100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25.0</v>
      </c>
      <c r="AO26" s="9">
        <v>25.0</v>
      </c>
      <c r="AP26" s="9">
        <v>25.0</v>
      </c>
      <c r="AQ26" s="9">
        <v>25.0</v>
      </c>
      <c r="AR26" s="9">
        <f t="shared" si="2"/>
        <v>1</v>
      </c>
    </row>
    <row r="27">
      <c r="A27" s="4">
        <v>46202.0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8">
        <f t="shared" si="1"/>
        <v>100</v>
      </c>
      <c r="K27" s="9">
        <v>10.0</v>
      </c>
      <c r="L27" s="9">
        <v>15.0</v>
      </c>
      <c r="M27" s="9">
        <v>0.0</v>
      </c>
      <c r="N27" s="9">
        <v>15.0</v>
      </c>
      <c r="O27" s="9">
        <v>15.0</v>
      </c>
      <c r="P27" s="9">
        <v>0.0</v>
      </c>
      <c r="Q27" s="9">
        <v>0.0</v>
      </c>
      <c r="R27" s="9">
        <v>0.0</v>
      </c>
      <c r="S27" s="9">
        <v>0.0</v>
      </c>
      <c r="T27" s="10">
        <v>15.0</v>
      </c>
      <c r="U27" s="9">
        <v>10.0</v>
      </c>
      <c r="V27" s="9">
        <v>0.0</v>
      </c>
      <c r="W27" s="9">
        <v>10.0</v>
      </c>
      <c r="X27" s="9">
        <v>0.0</v>
      </c>
      <c r="Y27" s="9">
        <v>10.0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f t="shared" si="2"/>
        <v>1</v>
      </c>
    </row>
    <row r="28">
      <c r="A28" s="4">
        <v>46202.0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15.0</v>
      </c>
      <c r="AA28" s="9">
        <v>20.0</v>
      </c>
      <c r="AB28" s="9">
        <v>20.0</v>
      </c>
      <c r="AC28" s="9">
        <v>15.0</v>
      </c>
      <c r="AD28" s="9">
        <v>15.0</v>
      </c>
      <c r="AE28" s="9">
        <v>15.0</v>
      </c>
      <c r="AF28" s="9">
        <v>0.0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f t="shared" si="2"/>
        <v>1</v>
      </c>
    </row>
    <row r="29">
      <c r="A29" s="4">
        <v>46202.0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8">
        <f t="shared" si="1"/>
        <v>100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30.0</v>
      </c>
      <c r="AG29" s="9">
        <v>25.0</v>
      </c>
      <c r="AH29" s="9">
        <v>25.0</v>
      </c>
      <c r="AI29" s="9">
        <v>20.0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f t="shared" si="2"/>
        <v>1</v>
      </c>
    </row>
    <row r="30">
      <c r="A30" s="4">
        <v>46202.0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8">
        <f t="shared" si="1"/>
        <v>100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25.0</v>
      </c>
      <c r="AK30" s="9">
        <v>25.0</v>
      </c>
      <c r="AL30" s="9">
        <v>25.0</v>
      </c>
      <c r="AM30" s="9">
        <v>25.0</v>
      </c>
      <c r="AN30" s="9">
        <v>0.0</v>
      </c>
      <c r="AO30" s="9">
        <v>0.0</v>
      </c>
      <c r="AP30" s="9">
        <v>0.0</v>
      </c>
      <c r="AQ30" s="9">
        <v>0.0</v>
      </c>
      <c r="AR30" s="9">
        <f t="shared" si="2"/>
        <v>1</v>
      </c>
    </row>
    <row r="31">
      <c r="A31" s="4">
        <v>46202.0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8">
        <f t="shared" si="1"/>
        <v>100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25.0</v>
      </c>
      <c r="AO31" s="9">
        <v>25.0</v>
      </c>
      <c r="AP31" s="9">
        <v>25.0</v>
      </c>
      <c r="AQ31" s="9">
        <v>25.0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403163.0</v>
      </c>
    </row>
    <row r="2">
      <c r="A2" s="11">
        <v>447227.0</v>
      </c>
    </row>
    <row r="3">
      <c r="A3" s="11">
        <v>453600.0</v>
      </c>
    </row>
    <row r="4">
      <c r="A4" s="11">
        <v>440393.0</v>
      </c>
    </row>
    <row r="5">
      <c r="A5" s="11">
        <v>423223.0</v>
      </c>
    </row>
    <row r="6">
      <c r="A6" s="11">
        <v>400895.0</v>
      </c>
    </row>
    <row r="7">
      <c r="A7" s="11">
        <v>432739.0</v>
      </c>
    </row>
    <row r="8">
      <c r="A8" s="11">
        <v>498503.0</v>
      </c>
    </row>
    <row r="9">
      <c r="A9" s="11">
        <v>423953.0</v>
      </c>
    </row>
    <row r="10">
      <c r="A10" s="11">
        <v>483741.0</v>
      </c>
    </row>
    <row r="11">
      <c r="A11" s="11">
        <v>486208.0</v>
      </c>
    </row>
    <row r="12">
      <c r="A12" s="11">
        <v>431940.0</v>
      </c>
    </row>
    <row r="13">
      <c r="A13" s="11">
        <v>482821.0</v>
      </c>
    </row>
    <row r="14">
      <c r="A14" s="11">
        <v>482812.0</v>
      </c>
    </row>
    <row r="15">
      <c r="A15" s="11">
        <v>414398.0</v>
      </c>
    </row>
    <row r="16">
      <c r="A16" s="11">
        <v>465992.0</v>
      </c>
    </row>
    <row r="17">
      <c r="A17" s="11">
        <v>433477.0</v>
      </c>
    </row>
    <row r="18">
      <c r="A18" s="11">
        <v>498824.0</v>
      </c>
    </row>
    <row r="19">
      <c r="A19" s="11">
        <v>421783.0</v>
      </c>
    </row>
    <row r="20">
      <c r="A20" s="11">
        <v>476970.0</v>
      </c>
    </row>
    <row r="21">
      <c r="A21" s="11">
        <v>465944.0</v>
      </c>
    </row>
    <row r="22">
      <c r="A22" s="11">
        <v>483205.0</v>
      </c>
    </row>
    <row r="23">
      <c r="A23" s="11">
        <v>447914.0</v>
      </c>
    </row>
    <row r="24">
      <c r="A24" s="11">
        <v>402360.0</v>
      </c>
    </row>
    <row r="25">
      <c r="A25" s="11">
        <v>483028.0</v>
      </c>
    </row>
    <row r="26">
      <c r="A26" s="11">
        <v>443445.0</v>
      </c>
    </row>
    <row r="27">
      <c r="A27" s="11">
        <v>443040.0</v>
      </c>
    </row>
    <row r="28">
      <c r="A28" s="11">
        <v>409013.0</v>
      </c>
    </row>
    <row r="29">
      <c r="A29" s="11">
        <v>490070.0</v>
      </c>
    </row>
    <row r="30">
      <c r="A30" s="11">
        <v>433747.0</v>
      </c>
    </row>
    <row r="31">
      <c r="A31" s="11">
        <v>410894.0</v>
      </c>
    </row>
    <row r="32">
      <c r="A32" s="11">
        <v>443438.0</v>
      </c>
    </row>
    <row r="33">
      <c r="A33" s="11">
        <v>428455.0</v>
      </c>
    </row>
    <row r="34">
      <c r="A34" s="11">
        <v>454617.0</v>
      </c>
    </row>
    <row r="35">
      <c r="A35" s="11">
        <v>482176.0</v>
      </c>
    </row>
    <row r="36">
      <c r="A36" s="11">
        <v>463405.0</v>
      </c>
    </row>
    <row r="37">
      <c r="A37" s="11">
        <v>446274.0</v>
      </c>
    </row>
    <row r="38">
      <c r="A38" s="11">
        <v>480213.0</v>
      </c>
    </row>
    <row r="39">
      <c r="A39" s="11">
        <v>446613.0</v>
      </c>
    </row>
    <row r="40">
      <c r="A40" s="11">
        <v>487917.0</v>
      </c>
    </row>
    <row r="41">
      <c r="A41" s="11">
        <v>423954.0</v>
      </c>
    </row>
    <row r="42">
      <c r="A42" s="11">
        <v>486007.0</v>
      </c>
    </row>
    <row r="43">
      <c r="A43" s="11">
        <v>454638.0</v>
      </c>
    </row>
    <row r="44">
      <c r="A44" s="11">
        <v>464461.0</v>
      </c>
    </row>
    <row r="45">
      <c r="A45" s="11">
        <v>452471.0</v>
      </c>
    </row>
    <row r="46">
      <c r="A46" s="11">
        <v>414865.0</v>
      </c>
    </row>
    <row r="47">
      <c r="A47" s="11">
        <v>449332.0</v>
      </c>
    </row>
    <row r="48">
      <c r="A48" s="11">
        <v>441840.0</v>
      </c>
    </row>
    <row r="49">
      <c r="A49" s="11">
        <v>456354.0</v>
      </c>
    </row>
    <row r="50">
      <c r="A50" s="11">
        <v>450949.0</v>
      </c>
    </row>
    <row r="51">
      <c r="A51" s="11">
        <v>481915.0</v>
      </c>
    </row>
    <row r="52">
      <c r="A52" s="11">
        <v>417896.0</v>
      </c>
    </row>
    <row r="53">
      <c r="A53" s="11">
        <v>481891.0</v>
      </c>
    </row>
    <row r="54">
      <c r="A54" s="11">
        <v>465950.0</v>
      </c>
    </row>
    <row r="55">
      <c r="A55" s="11">
        <v>432368.0</v>
      </c>
    </row>
    <row r="56">
      <c r="A56" s="11">
        <v>476664.0</v>
      </c>
    </row>
    <row r="57">
      <c r="A57" s="11">
        <v>439556.0</v>
      </c>
    </row>
    <row r="58">
      <c r="A58" s="11">
        <v>453903.0</v>
      </c>
    </row>
    <row r="59">
      <c r="A59" s="11">
        <v>443446.0</v>
      </c>
    </row>
    <row r="60">
      <c r="A60" s="11">
        <v>478424.0</v>
      </c>
    </row>
    <row r="61">
      <c r="A61" s="11">
        <v>462845.0</v>
      </c>
    </row>
    <row r="62">
      <c r="A62" s="11">
        <v>449465.0</v>
      </c>
    </row>
    <row r="63">
      <c r="A63" s="11">
        <v>406049.0</v>
      </c>
    </row>
    <row r="64">
      <c r="A64" s="11">
        <v>427088.0</v>
      </c>
    </row>
    <row r="65">
      <c r="A65" s="11">
        <v>466189.0</v>
      </c>
    </row>
    <row r="66">
      <c r="A66" s="11">
        <v>434968.0</v>
      </c>
    </row>
    <row r="67">
      <c r="A67" s="11">
        <v>481876.0</v>
      </c>
    </row>
    <row r="68">
      <c r="A68" s="11">
        <v>411600.0</v>
      </c>
    </row>
    <row r="69">
      <c r="A69" s="11">
        <v>472815.0</v>
      </c>
    </row>
    <row r="70">
      <c r="A70" s="11">
        <v>405497.0</v>
      </c>
    </row>
    <row r="71">
      <c r="A71" s="11">
        <v>487104.0</v>
      </c>
    </row>
    <row r="72">
      <c r="A72" s="11">
        <v>405413.0</v>
      </c>
    </row>
    <row r="73">
      <c r="A73" s="11">
        <v>464200.0</v>
      </c>
    </row>
    <row r="74">
      <c r="A74" s="11">
        <v>475833.0</v>
      </c>
    </row>
    <row r="75">
      <c r="A75" s="11">
        <v>453081.0</v>
      </c>
    </row>
    <row r="76">
      <c r="A76" s="11">
        <v>497049.0</v>
      </c>
    </row>
    <row r="77">
      <c r="A77" s="11">
        <v>486876.0</v>
      </c>
    </row>
    <row r="78">
      <c r="A78" s="11">
        <v>440355.0</v>
      </c>
    </row>
    <row r="79">
      <c r="A79" s="11">
        <v>449210.0</v>
      </c>
    </row>
    <row r="80">
      <c r="A80" s="11">
        <v>450065.0</v>
      </c>
    </row>
    <row r="81">
      <c r="A81" s="11">
        <v>451210.0</v>
      </c>
    </row>
    <row r="82">
      <c r="A82" s="11">
        <v>421156.0</v>
      </c>
    </row>
    <row r="83">
      <c r="A83" s="11">
        <v>416549.0</v>
      </c>
    </row>
    <row r="84">
      <c r="A84" s="11">
        <v>458453.0</v>
      </c>
    </row>
    <row r="85">
      <c r="A85" s="11">
        <v>420361.0</v>
      </c>
    </row>
    <row r="86">
      <c r="A86" s="11">
        <v>454793.0</v>
      </c>
    </row>
    <row r="87">
      <c r="A87" s="11">
        <v>422174.0</v>
      </c>
    </row>
    <row r="88">
      <c r="A88" s="11">
        <v>441839.0</v>
      </c>
    </row>
    <row r="89">
      <c r="A89" s="11">
        <v>463526.0</v>
      </c>
    </row>
    <row r="90">
      <c r="A90" s="11">
        <v>446602.0</v>
      </c>
    </row>
    <row r="91">
      <c r="A91" s="11">
        <v>436127.0</v>
      </c>
    </row>
    <row r="92">
      <c r="A92" s="11">
        <v>482177.0</v>
      </c>
    </row>
    <row r="93">
      <c r="A93" s="11">
        <v>474474.0</v>
      </c>
    </row>
    <row r="94">
      <c r="A94" s="11">
        <v>483480.0</v>
      </c>
    </row>
    <row r="95">
      <c r="A95" s="11">
        <v>430455.0</v>
      </c>
    </row>
    <row r="96">
      <c r="A96" s="11">
        <v>473310.0</v>
      </c>
    </row>
    <row r="97">
      <c r="A97" s="11">
        <v>415978.0</v>
      </c>
    </row>
    <row r="98">
      <c r="A98" s="11">
        <v>438875.0</v>
      </c>
    </row>
    <row r="99">
      <c r="A99" s="11">
        <v>494352.0</v>
      </c>
    </row>
    <row r="100">
      <c r="A100" s="11">
        <v>450947.0</v>
      </c>
    </row>
    <row r="101">
      <c r="A101" s="11">
        <v>493831.0</v>
      </c>
    </row>
    <row r="102">
      <c r="A102" s="11">
        <v>405037.0</v>
      </c>
    </row>
    <row r="103">
      <c r="A103" s="11">
        <v>407220.0</v>
      </c>
    </row>
    <row r="104">
      <c r="A104" s="11">
        <v>416538.0</v>
      </c>
    </row>
    <row r="105">
      <c r="A105" s="11">
        <v>425418.0</v>
      </c>
    </row>
    <row r="106">
      <c r="A106" s="11">
        <v>420804.0</v>
      </c>
    </row>
    <row r="107">
      <c r="A107" s="11">
        <v>465266.0</v>
      </c>
    </row>
    <row r="108">
      <c r="A108" s="11">
        <v>447596.0</v>
      </c>
    </row>
    <row r="109">
      <c r="A109" s="11">
        <v>481819.0</v>
      </c>
    </row>
    <row r="110">
      <c r="A110" s="11">
        <v>491288.0</v>
      </c>
    </row>
    <row r="111">
      <c r="A111" s="11">
        <v>481885.0</v>
      </c>
    </row>
    <row r="112">
      <c r="A112" s="11">
        <v>478357.0</v>
      </c>
    </row>
    <row r="113">
      <c r="A113" s="11">
        <v>435545.0</v>
      </c>
    </row>
    <row r="114">
      <c r="A114" s="11">
        <v>436338.0</v>
      </c>
    </row>
    <row r="115">
      <c r="A115" s="11">
        <v>467010.0</v>
      </c>
    </row>
    <row r="116">
      <c r="A116" s="11">
        <v>403216.0</v>
      </c>
    </row>
    <row r="117">
      <c r="A117" s="11">
        <v>414512.0</v>
      </c>
    </row>
    <row r="118">
      <c r="A118" s="11">
        <v>432742.0</v>
      </c>
    </row>
    <row r="119">
      <c r="A119" s="11">
        <v>443589.0</v>
      </c>
    </row>
    <row r="120">
      <c r="A120" s="11">
        <v>490117.0</v>
      </c>
    </row>
    <row r="121">
      <c r="A121" s="11">
        <v>415158.0</v>
      </c>
    </row>
    <row r="122">
      <c r="A122" s="11">
        <v>450606.0</v>
      </c>
    </row>
    <row r="123">
      <c r="A123" s="11">
        <v>446616.0</v>
      </c>
    </row>
    <row r="124">
      <c r="A124" s="11">
        <v>443512.0</v>
      </c>
    </row>
    <row r="125">
      <c r="A125" s="11">
        <v>481897.0</v>
      </c>
    </row>
    <row r="126">
      <c r="A126" s="11">
        <v>435544.0</v>
      </c>
    </row>
    <row r="127">
      <c r="A127" s="11">
        <v>422921.0</v>
      </c>
    </row>
    <row r="128">
      <c r="A128" s="11">
        <v>464579.0</v>
      </c>
    </row>
    <row r="129">
      <c r="A129" s="11">
        <v>465098.0</v>
      </c>
    </row>
    <row r="130">
      <c r="A130" s="11">
        <v>405951.0</v>
      </c>
    </row>
    <row r="131">
      <c r="A131" s="11">
        <v>433077.0</v>
      </c>
    </row>
    <row r="132">
      <c r="A132" s="11">
        <v>445220.0</v>
      </c>
    </row>
    <row r="133">
      <c r="A133" s="11">
        <v>439229.0</v>
      </c>
    </row>
    <row r="134">
      <c r="A134" s="11">
        <v>401171.0</v>
      </c>
    </row>
    <row r="135">
      <c r="A135" s="11">
        <v>469451.0</v>
      </c>
    </row>
    <row r="136">
      <c r="A136" s="11">
        <v>428259.0</v>
      </c>
    </row>
    <row r="137">
      <c r="A137" s="11">
        <v>476368.0</v>
      </c>
    </row>
    <row r="138">
      <c r="A138" s="11">
        <v>416832.0</v>
      </c>
    </row>
    <row r="139">
      <c r="A139" s="11">
        <v>404657.0</v>
      </c>
    </row>
    <row r="140">
      <c r="A140" s="11">
        <v>474481.0</v>
      </c>
    </row>
    <row r="141">
      <c r="A141" s="11">
        <v>456441.0</v>
      </c>
    </row>
    <row r="142">
      <c r="A142" s="11">
        <v>479532.0</v>
      </c>
    </row>
    <row r="143">
      <c r="A143" s="11">
        <v>423908.0</v>
      </c>
    </row>
    <row r="144">
      <c r="A144" s="11">
        <v>425704.0</v>
      </c>
    </row>
    <row r="145">
      <c r="A145" s="11">
        <v>482915.0</v>
      </c>
    </row>
    <row r="146">
      <c r="A146" s="11">
        <v>450302.0</v>
      </c>
    </row>
    <row r="147">
      <c r="A147" s="11">
        <v>420064.0</v>
      </c>
    </row>
    <row r="148">
      <c r="A148" s="11">
        <v>425907.0</v>
      </c>
    </row>
    <row r="149">
      <c r="A149" s="11">
        <v>494146.0</v>
      </c>
    </row>
    <row r="150">
      <c r="A150" s="11">
        <v>405448.0</v>
      </c>
    </row>
    <row r="151">
      <c r="A151" s="11">
        <v>456188.0</v>
      </c>
    </row>
    <row r="152">
      <c r="A152" s="11">
        <v>481896.0</v>
      </c>
    </row>
    <row r="153">
      <c r="A153" s="11">
        <v>407843.0</v>
      </c>
    </row>
    <row r="154">
      <c r="A154" s="11">
        <v>407535.0</v>
      </c>
    </row>
    <row r="155">
      <c r="A155" s="11">
        <v>445101.0</v>
      </c>
    </row>
    <row r="156">
      <c r="A156" s="11">
        <v>446261.0</v>
      </c>
    </row>
    <row r="157">
      <c r="A157" s="11">
        <v>463341.0</v>
      </c>
    </row>
    <row r="158">
      <c r="A158" s="11">
        <v>423980.0</v>
      </c>
    </row>
    <row r="159">
      <c r="A159" s="11">
        <v>476665.0</v>
      </c>
    </row>
    <row r="160">
      <c r="A160" s="11">
        <v>435498.0</v>
      </c>
    </row>
    <row r="161">
      <c r="A161" s="11">
        <v>492125.0</v>
      </c>
    </row>
    <row r="162">
      <c r="A162" s="11">
        <v>447589.0</v>
      </c>
    </row>
    <row r="163">
      <c r="A163" s="11">
        <v>425125.0</v>
      </c>
    </row>
    <row r="164">
      <c r="A164" s="11">
        <v>454404.0</v>
      </c>
    </row>
    <row r="165">
      <c r="A165" s="11">
        <v>455870.0</v>
      </c>
    </row>
    <row r="166">
      <c r="A166" s="11">
        <v>478901.0</v>
      </c>
    </row>
    <row r="167">
      <c r="A167" s="11">
        <v>443918.0</v>
      </c>
    </row>
    <row r="168">
      <c r="A168" s="11">
        <v>432264.0</v>
      </c>
    </row>
    <row r="169">
      <c r="A169" s="11">
        <v>460728.0</v>
      </c>
    </row>
    <row r="170">
      <c r="A170" s="11">
        <v>453509.0</v>
      </c>
    </row>
    <row r="171">
      <c r="A171" s="11">
        <v>402018.0</v>
      </c>
    </row>
    <row r="172">
      <c r="A172" s="11">
        <v>474187.0</v>
      </c>
    </row>
    <row r="173">
      <c r="A173" s="11">
        <v>439590.0</v>
      </c>
    </row>
    <row r="174">
      <c r="A174" s="11">
        <v>474165.0</v>
      </c>
    </row>
    <row r="175">
      <c r="A175" s="11">
        <v>445952.0</v>
      </c>
    </row>
    <row r="176">
      <c r="A176" s="11">
        <v>456457.0</v>
      </c>
    </row>
    <row r="177">
      <c r="A177" s="11">
        <v>415436.0</v>
      </c>
    </row>
    <row r="178">
      <c r="A178" s="11">
        <v>403623.0</v>
      </c>
    </row>
    <row r="179">
      <c r="A179" s="11">
        <v>432816.0</v>
      </c>
    </row>
    <row r="180">
      <c r="A180" s="11">
        <v>411507.0</v>
      </c>
    </row>
    <row r="181">
      <c r="A181" s="11">
        <v>481564.0</v>
      </c>
    </row>
    <row r="182">
      <c r="A182" s="11">
        <v>447581.0</v>
      </c>
    </row>
    <row r="183">
      <c r="A183" s="11">
        <v>482181.0</v>
      </c>
    </row>
    <row r="184">
      <c r="A184" s="11">
        <v>481898.0</v>
      </c>
    </row>
    <row r="185">
      <c r="A185" s="11">
        <v>408138.0</v>
      </c>
    </row>
    <row r="186">
      <c r="A186" s="11">
        <v>419742.0</v>
      </c>
    </row>
    <row r="187">
      <c r="A187" s="11">
        <v>422061.0</v>
      </c>
    </row>
    <row r="188">
      <c r="A188" s="11">
        <v>438296.0</v>
      </c>
    </row>
    <row r="189">
      <c r="A189" s="11">
        <v>451607.0</v>
      </c>
    </row>
    <row r="190">
      <c r="A190" s="11">
        <v>409530.0</v>
      </c>
    </row>
    <row r="191">
      <c r="A191" s="11">
        <v>453826.0</v>
      </c>
    </row>
    <row r="192">
      <c r="A192" s="11">
        <v>476366.0</v>
      </c>
    </row>
    <row r="193">
      <c r="A193" s="11">
        <v>430220.0</v>
      </c>
    </row>
    <row r="194">
      <c r="A194" s="11">
        <v>449163.0</v>
      </c>
    </row>
    <row r="195">
      <c r="A195" s="11">
        <v>411352.0</v>
      </c>
    </row>
    <row r="196">
      <c r="A196" s="11">
        <v>454434.0</v>
      </c>
    </row>
    <row r="197">
      <c r="A197" s="11">
        <v>481821.0</v>
      </c>
    </row>
    <row r="198">
      <c r="A198" s="11">
        <v>492910.0</v>
      </c>
    </row>
    <row r="199">
      <c r="A199" s="11">
        <v>475145.0</v>
      </c>
    </row>
    <row r="200">
      <c r="A200" s="11">
        <v>455627.0</v>
      </c>
    </row>
    <row r="201">
      <c r="A201" s="11">
        <v>447437.0</v>
      </c>
    </row>
    <row r="202">
      <c r="A202" s="11">
        <v>429420.0</v>
      </c>
    </row>
    <row r="203">
      <c r="A203" s="11">
        <v>432609.0</v>
      </c>
    </row>
    <row r="204">
      <c r="A204" s="11">
        <v>410651.0</v>
      </c>
    </row>
    <row r="205">
      <c r="A205" s="11">
        <v>460184.0</v>
      </c>
    </row>
    <row r="206">
      <c r="A206" s="11">
        <v>443460.0</v>
      </c>
    </row>
    <row r="207">
      <c r="A207" s="11">
        <v>400688.0</v>
      </c>
    </row>
    <row r="208">
      <c r="A208" s="11">
        <v>440227.0</v>
      </c>
    </row>
    <row r="209">
      <c r="A209" s="11">
        <v>427347.0</v>
      </c>
    </row>
    <row r="210">
      <c r="A210" s="11">
        <v>463661.0</v>
      </c>
    </row>
    <row r="211">
      <c r="A211" s="11">
        <v>429819.0</v>
      </c>
    </row>
    <row r="212">
      <c r="A212" s="11">
        <v>420590.0</v>
      </c>
    </row>
    <row r="213">
      <c r="A213" s="11">
        <v>440752.0</v>
      </c>
    </row>
    <row r="214">
      <c r="A214" s="11">
        <v>457098.0</v>
      </c>
    </row>
    <row r="215">
      <c r="A215" s="11">
        <v>463875.0</v>
      </c>
    </row>
    <row r="216">
      <c r="A216" s="11">
        <v>401105.0</v>
      </c>
    </row>
    <row r="217">
      <c r="A217" s="11">
        <v>478077.0</v>
      </c>
    </row>
    <row r="218">
      <c r="A218" s="11">
        <v>451707.0</v>
      </c>
    </row>
    <row r="219">
      <c r="A219" s="11">
        <v>404388.0</v>
      </c>
    </row>
    <row r="220">
      <c r="A220" s="11">
        <v>446223.0</v>
      </c>
    </row>
    <row r="221">
      <c r="A221" s="11">
        <v>451336.0</v>
      </c>
    </row>
    <row r="222">
      <c r="A222" s="11">
        <v>429544.0</v>
      </c>
    </row>
    <row r="223">
      <c r="A223" s="11">
        <v>486883.0</v>
      </c>
    </row>
    <row r="224">
      <c r="A224" s="11">
        <v>430602.0</v>
      </c>
    </row>
    <row r="225">
      <c r="A225" s="11">
        <v>435784.0</v>
      </c>
    </row>
    <row r="226">
      <c r="A226" s="11">
        <v>492455.0</v>
      </c>
    </row>
    <row r="227">
      <c r="A227" s="11">
        <v>435650.0</v>
      </c>
    </row>
    <row r="228">
      <c r="A228" s="11">
        <v>438829.0</v>
      </c>
    </row>
    <row r="229">
      <c r="A229" s="11">
        <v>443420.0</v>
      </c>
    </row>
    <row r="230">
      <c r="A230" s="11">
        <v>475130.0</v>
      </c>
    </row>
    <row r="231">
      <c r="A231" s="11">
        <v>485141.0</v>
      </c>
    </row>
    <row r="232">
      <c r="A232" s="11">
        <v>447564.0</v>
      </c>
    </row>
    <row r="233">
      <c r="A233" s="11">
        <v>415299.0</v>
      </c>
    </row>
    <row r="234">
      <c r="A234" s="11">
        <v>495000.0</v>
      </c>
    </row>
    <row r="235">
      <c r="A235" s="11">
        <v>447642.0</v>
      </c>
    </row>
    <row r="236">
      <c r="A236" s="11">
        <v>492940.0</v>
      </c>
    </row>
    <row r="237">
      <c r="A237" s="11">
        <v>415388.0</v>
      </c>
    </row>
    <row r="238">
      <c r="A238" s="11">
        <v>455027.0</v>
      </c>
    </row>
    <row r="239">
      <c r="A239" s="11">
        <v>455853.0</v>
      </c>
    </row>
    <row r="240">
      <c r="A240" s="11">
        <v>444439.0</v>
      </c>
    </row>
    <row r="241">
      <c r="A241" s="11">
        <v>473157.0</v>
      </c>
    </row>
    <row r="242">
      <c r="A242" s="11">
        <v>478280.0</v>
      </c>
    </row>
    <row r="243">
      <c r="A243" s="11">
        <v>401119.0</v>
      </c>
    </row>
    <row r="244">
      <c r="A244" s="11">
        <v>463935.0</v>
      </c>
    </row>
    <row r="245">
      <c r="A245" s="11">
        <v>440379.0</v>
      </c>
    </row>
    <row r="246">
      <c r="A246" s="11">
        <v>443469.0</v>
      </c>
    </row>
    <row r="247">
      <c r="A247" s="11">
        <v>420994.0</v>
      </c>
    </row>
    <row r="248">
      <c r="A248" s="11">
        <v>429377.0</v>
      </c>
    </row>
    <row r="249">
      <c r="A249" s="11">
        <v>419455.0</v>
      </c>
    </row>
    <row r="250">
      <c r="A250" s="11">
        <v>411771.0</v>
      </c>
    </row>
  </sheetData>
  <drawing r:id="rId1"/>
</worksheet>
</file>