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Laptop\Google Drive\School\Fall 19\CMPS 5303 Database MGMT\A09\ageGenerator\"/>
    </mc:Choice>
  </mc:AlternateContent>
  <xr:revisionPtr revIDLastSave="0" documentId="13_ncr:1_{752BE4EB-9335-4D25-A2E1-56DDCF33B379}" xr6:coauthVersionLast="45" xr6:coauthVersionMax="45" xr10:uidLastSave="{00000000-0000-0000-0000-000000000000}"/>
  <bookViews>
    <workbookView xWindow="0" yWindow="3396" windowWidth="12960" windowHeight="8964" xr2:uid="{9935EC21-57FB-4863-A6AE-1CB34F6CA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B5" i="1"/>
  <c r="C5" i="1"/>
  <c r="D5" i="1"/>
  <c r="E5" i="1"/>
  <c r="F5" i="1"/>
  <c r="G5" i="1"/>
  <c r="A5" i="1"/>
</calcChain>
</file>

<file path=xl/sharedStrings.xml><?xml version="1.0" encoding="utf-8"?>
<sst xmlns="http://schemas.openxmlformats.org/spreadsheetml/2006/main" count="17" uniqueCount="10">
  <si>
    <t>13-17</t>
  </si>
  <si>
    <t>18-24</t>
  </si>
  <si>
    <t>25-34</t>
  </si>
  <si>
    <t>45-54</t>
  </si>
  <si>
    <t>55-64</t>
  </si>
  <si>
    <t>65+</t>
  </si>
  <si>
    <t>35-44</t>
  </si>
  <si>
    <t>pop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</si>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</sst>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1884-1626-48CF-A163-E49C0E0DC69C}">
  <dimension ref="A1:I14"/>
  <sheetViews>
    <sheetView tabSelected="1" workbookViewId="0">
      <selection activeCell="I3" sqref="I3"/>
    </sheetView>
  </sheetViews>
  <sheetFormatPr defaultRowHeight="14.4" x14ac:dyDescent="0.3"/>
  <cols>
    <col min="1" max="1" width="9" bestFit="1" customWidth="1"/>
    <col min="2" max="5" width="10" bestFit="1" customWidth="1"/>
    <col min="6" max="7" width="9" bestFit="1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I1" t="s">
        <v>7</v>
      </c>
    </row>
    <row r="2" spans="1:9" x14ac:dyDescent="0.3">
      <c r="A2" s="1">
        <v>2.6000000000000002E-2</v>
      </c>
      <c r="B2" s="1">
        <v>0.1</v>
      </c>
      <c r="C2" s="1">
        <v>0.13</v>
      </c>
      <c r="D2" s="1">
        <v>7.2000000000000008E-2</v>
      </c>
      <c r="E2" s="1">
        <v>0.05</v>
      </c>
      <c r="F2" s="1">
        <v>3.2000000000000001E-2</v>
      </c>
      <c r="G2" s="1">
        <v>2.3E-2</v>
      </c>
      <c r="I2" s="3">
        <v>100000</v>
      </c>
    </row>
    <row r="3" spans="1:9" x14ac:dyDescent="0.3">
      <c r="A3" s="1">
        <v>3.2000000000000001E-2</v>
      </c>
      <c r="B3" s="1">
        <v>0.15</v>
      </c>
      <c r="C3" s="1">
        <v>0.19</v>
      </c>
      <c r="D3" s="1">
        <v>9.3000000000000013E-2</v>
      </c>
      <c r="E3" s="1">
        <v>5.2000000000000005E-2</v>
      </c>
      <c r="F3" s="1">
        <v>2.7999999999999997E-2</v>
      </c>
      <c r="G3" s="1">
        <v>0.02</v>
      </c>
    </row>
    <row r="4" spans="1:9" x14ac:dyDescent="0.3">
      <c r="A4" s="2">
        <v>5.800000000000001E-2</v>
      </c>
      <c r="B4" s="2">
        <v>0.25</v>
      </c>
      <c r="C4" s="2">
        <v>0.32200000000000001</v>
      </c>
      <c r="D4" s="2">
        <v>0.16500000000000001</v>
      </c>
      <c r="E4" s="2">
        <v>0.10199999999999999</v>
      </c>
      <c r="F4" s="2">
        <v>0.06</v>
      </c>
      <c r="G4" s="2">
        <v>4.2999999999999997E-2</v>
      </c>
      <c r="H4" s="1">
        <f>SUM(A4:G4)</f>
        <v>1</v>
      </c>
    </row>
    <row r="5" spans="1:9" x14ac:dyDescent="0.3">
      <c r="A5" s="4">
        <f>A4*$I$2</f>
        <v>5800.0000000000009</v>
      </c>
      <c r="B5" s="4">
        <f t="shared" ref="B5:G5" si="0">B4*$I$2</f>
        <v>25000</v>
      </c>
      <c r="C5" s="4">
        <f t="shared" si="0"/>
        <v>32200</v>
      </c>
      <c r="D5" s="4">
        <f t="shared" si="0"/>
        <v>16500</v>
      </c>
      <c r="E5" s="4">
        <f t="shared" si="0"/>
        <v>10200</v>
      </c>
      <c r="F5" s="4">
        <f t="shared" si="0"/>
        <v>6000</v>
      </c>
      <c r="G5" s="4">
        <f t="shared" si="0"/>
        <v>4300</v>
      </c>
    </row>
    <row r="6" spans="1:9" x14ac:dyDescent="0.3">
      <c r="A6" s="1"/>
      <c r="B6" s="1"/>
      <c r="C6" s="1"/>
      <c r="D6" s="1"/>
      <c r="E6" s="1"/>
      <c r="F6" s="1"/>
      <c r="G6" s="1"/>
    </row>
    <row r="7" spans="1:9" x14ac:dyDescent="0.3">
      <c r="A7" s="1"/>
      <c r="B7" s="1"/>
      <c r="C7" s="1"/>
      <c r="D7" s="1"/>
      <c r="E7" s="1"/>
      <c r="F7" s="1"/>
      <c r="G7" s="1"/>
    </row>
    <row r="8" spans="1:9" x14ac:dyDescent="0.3">
      <c r="A8" t="s">
        <v>0</v>
      </c>
      <c r="B8" s="2">
        <v>5.800000000000001E-2</v>
      </c>
      <c r="C8" s="1"/>
      <c r="E8" s="4"/>
      <c r="F8" s="1"/>
      <c r="G8" s="1"/>
    </row>
    <row r="9" spans="1:9" x14ac:dyDescent="0.3">
      <c r="A9" t="s">
        <v>1</v>
      </c>
      <c r="B9" s="2">
        <v>0.25</v>
      </c>
      <c r="C9" s="1"/>
      <c r="E9" s="4"/>
    </row>
    <row r="10" spans="1:9" x14ac:dyDescent="0.3">
      <c r="A10" t="s">
        <v>2</v>
      </c>
      <c r="B10" s="2">
        <v>0.32200000000000001</v>
      </c>
      <c r="C10" s="1"/>
      <c r="E10" s="4"/>
      <c r="H10" t="s">
        <v>8</v>
      </c>
      <c r="I10" s="5">
        <v>36.099237000000002</v>
      </c>
    </row>
    <row r="11" spans="1:9" x14ac:dyDescent="0.3">
      <c r="A11" t="s">
        <v>6</v>
      </c>
      <c r="B11" s="2">
        <v>0.16500000000000001</v>
      </c>
      <c r="C11" s="1"/>
      <c r="E11" s="4"/>
      <c r="H11" t="s">
        <v>9</v>
      </c>
      <c r="I11" s="5">
        <v>11.971667999999999</v>
      </c>
    </row>
    <row r="12" spans="1:9" x14ac:dyDescent="0.3">
      <c r="A12" t="s">
        <v>3</v>
      </c>
      <c r="B12" s="2">
        <v>0.10199999999999999</v>
      </c>
      <c r="C12" s="1"/>
    </row>
    <row r="13" spans="1:9" x14ac:dyDescent="0.3">
      <c r="A13" t="s">
        <v>4</v>
      </c>
      <c r="B13" s="2">
        <v>0.06</v>
      </c>
      <c r="C13" s="1"/>
    </row>
    <row r="14" spans="1:9" x14ac:dyDescent="0.3">
      <c r="A14" t="s">
        <v>5</v>
      </c>
      <c r="B14" s="2">
        <v>4.2999999999999997E-2</v>
      </c>
      <c r="C14" s="1"/>
      <c r="E1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Ben-Laptop</dc:creator>
  <cp:lastModifiedBy>Ben-Laptop</cp:lastModifiedBy>
  <dcterms:created xsi:type="dcterms:W3CDTF">2019-12-07T20:06:56Z</dcterms:created>
  <dcterms:modified xsi:type="dcterms:W3CDTF">2019-12-09T23:03:46Z</dcterms:modified>
</cp:coreProperties>
</file>