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105" windowWidth="17175" windowHeight="6150"/>
  </bookViews>
  <sheets>
    <sheet name="Lab3" sheetId="1" r:id="rId1"/>
    <sheet name="Lab4" sheetId="2" r:id="rId2"/>
  </sheets>
  <calcPr calcId="124519"/>
</workbook>
</file>

<file path=xl/sharedStrings.xml><?xml version="1.0" encoding="utf-8"?>
<sst xmlns="http://schemas.openxmlformats.org/spreadsheetml/2006/main" count="10" uniqueCount="8">
  <si>
    <t>FileSize (Byte)</t>
  </si>
  <si>
    <t>Sending Time (ms)</t>
  </si>
  <si>
    <t>Through Put (kB/s)</t>
  </si>
  <si>
    <t>Lab 3 - Sending Time (ms)</t>
  </si>
  <si>
    <t>Lab 3 - Through Put (kB/s)</t>
  </si>
  <si>
    <t>Lab 4 - Sending Time (ms)</t>
  </si>
  <si>
    <t>Lab 4 - Through Put (kB/s)</t>
  </si>
  <si>
    <t>UnitSize (Byte)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</si>
</sst>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2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Through Put</a:t>
            </a:r>
            <a:r>
              <a:rPr lang="en-US" baseline="0"/>
              <a:t> vs. Package Size</a:t>
            </a:r>
            <a:endParaRPr lang="en-US"/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Lab3</c:v>
          </c:tx>
          <c:xVal>
            <c:numRef>
              <c:f>'Lab3'!$A$2:$A$11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'Lab3'!$C$2:$C$11</c:f>
              <c:numCache>
                <c:formatCode>General</c:formatCode>
                <c:ptCount val="10"/>
                <c:pt idx="0">
                  <c:v>2460.4654030000002</c:v>
                </c:pt>
                <c:pt idx="1">
                  <c:v>2577.1400739999999</c:v>
                </c:pt>
                <c:pt idx="2">
                  <c:v>2588.2846930000001</c:v>
                </c:pt>
                <c:pt idx="3">
                  <c:v>2450.382149</c:v>
                </c:pt>
                <c:pt idx="4">
                  <c:v>2150.6958209999998</c:v>
                </c:pt>
                <c:pt idx="5">
                  <c:v>1922.4870510000001</c:v>
                </c:pt>
                <c:pt idx="6">
                  <c:v>2382.0583710000001</c:v>
                </c:pt>
                <c:pt idx="7">
                  <c:v>2480.9035199999998</c:v>
                </c:pt>
                <c:pt idx="8">
                  <c:v>2930.857008</c:v>
                </c:pt>
                <c:pt idx="9">
                  <c:v>3035.0544140000002</c:v>
                </c:pt>
              </c:numCache>
            </c:numRef>
          </c:yVal>
          <c:smooth val="1"/>
        </c:ser>
        <c:ser>
          <c:idx val="1"/>
          <c:order val="1"/>
          <c:tx>
            <c:v>Lab4</c:v>
          </c:tx>
          <c:xVal>
            <c:numRef>
              <c:f>'Lab3'!$A$2:$A$11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'Lab3'!$E$2:$E$11</c:f>
              <c:numCache>
                <c:formatCode>General</c:formatCode>
                <c:ptCount val="10"/>
                <c:pt idx="0">
                  <c:v>32.788362999999997</c:v>
                </c:pt>
                <c:pt idx="1">
                  <c:v>69.717324000000005</c:v>
                </c:pt>
                <c:pt idx="2">
                  <c:v>94.499143000000004</c:v>
                </c:pt>
                <c:pt idx="3">
                  <c:v>131.81119899999999</c:v>
                </c:pt>
                <c:pt idx="4">
                  <c:v>153.18886599999999</c:v>
                </c:pt>
                <c:pt idx="5">
                  <c:v>202.196832</c:v>
                </c:pt>
                <c:pt idx="6">
                  <c:v>218.36966899999999</c:v>
                </c:pt>
                <c:pt idx="7">
                  <c:v>249.43505500000001</c:v>
                </c:pt>
                <c:pt idx="8">
                  <c:v>283.49724800000001</c:v>
                </c:pt>
                <c:pt idx="9">
                  <c:v>311.89149900000001</c:v>
                </c:pt>
              </c:numCache>
            </c:numRef>
          </c:yVal>
          <c:smooth val="1"/>
        </c:ser>
        <c:axId val="82029184"/>
        <c:axId val="82027648"/>
      </c:scatterChart>
      <c:valAx>
        <c:axId val="8202918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Package Size (byte)</a:t>
                </a:r>
              </a:p>
            </c:rich>
          </c:tx>
          <c:layout/>
        </c:title>
        <c:numFmt formatCode="General" sourceLinked="1"/>
        <c:tickLblPos val="nextTo"/>
        <c:crossAx val="82027648"/>
        <c:crosses val="autoZero"/>
        <c:crossBetween val="midCat"/>
      </c:valAx>
      <c:valAx>
        <c:axId val="82027648"/>
        <c:scaling>
          <c:orientation val="minMax"/>
        </c:scaling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Through Put(kB/s)</a:t>
                </a:r>
              </a:p>
            </c:rich>
          </c:tx>
          <c:layout/>
        </c:title>
        <c:numFmt formatCode="General" sourceLinked="1"/>
        <c:tickLblPos val="nextTo"/>
        <c:crossAx val="8202918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Sending</a:t>
            </a:r>
            <a:r>
              <a:rPr lang="en-US" baseline="0"/>
              <a:t> </a:t>
            </a:r>
            <a:r>
              <a:rPr lang="en-US"/>
              <a:t>Time  vs Package Size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Lab3</c:v>
          </c:tx>
          <c:spPr>
            <a:ln w="28575">
              <a:noFill/>
            </a:ln>
          </c:spPr>
          <c:xVal>
            <c:numRef>
              <c:f>'Lab3'!$A$2:$A$11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'Lab3'!$B$2:$B$11</c:f>
              <c:numCache>
                <c:formatCode>General</c:formatCode>
                <c:ptCount val="10"/>
                <c:pt idx="0">
                  <c:v>24.302</c:v>
                </c:pt>
                <c:pt idx="1">
                  <c:v>23.201000000000001</c:v>
                </c:pt>
                <c:pt idx="2">
                  <c:v>23.100999999999999</c:v>
                </c:pt>
                <c:pt idx="3">
                  <c:v>24.402000000000001</c:v>
                </c:pt>
                <c:pt idx="4">
                  <c:v>27.802</c:v>
                </c:pt>
                <c:pt idx="5">
                  <c:v>31.102</c:v>
                </c:pt>
                <c:pt idx="6">
                  <c:v>25.100999999999999</c:v>
                </c:pt>
                <c:pt idx="7">
                  <c:v>24.100999999999999</c:v>
                </c:pt>
                <c:pt idx="8">
                  <c:v>20.401</c:v>
                </c:pt>
                <c:pt idx="9">
                  <c:v>19.701000000000001</c:v>
                </c:pt>
              </c:numCache>
            </c:numRef>
          </c:yVal>
        </c:ser>
        <c:ser>
          <c:idx val="1"/>
          <c:order val="1"/>
          <c:tx>
            <c:v>Lab4</c:v>
          </c:tx>
          <c:spPr>
            <a:ln w="28575">
              <a:noFill/>
            </a:ln>
          </c:spPr>
          <c:xVal>
            <c:numRef>
              <c:f>'Lab3'!$A$2:$A$11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'Lab3'!$D$2:$D$11</c:f>
              <c:numCache>
                <c:formatCode>General</c:formatCode>
                <c:ptCount val="10"/>
                <c:pt idx="0">
                  <c:v>1823.604</c:v>
                </c:pt>
                <c:pt idx="1">
                  <c:v>857.649</c:v>
                </c:pt>
                <c:pt idx="2">
                  <c:v>632.73599999999999</c:v>
                </c:pt>
                <c:pt idx="3">
                  <c:v>453.62599999999998</c:v>
                </c:pt>
                <c:pt idx="4">
                  <c:v>390.322</c:v>
                </c:pt>
                <c:pt idx="5">
                  <c:v>295.71699999999998</c:v>
                </c:pt>
                <c:pt idx="6">
                  <c:v>273.815</c:v>
                </c:pt>
                <c:pt idx="7">
                  <c:v>239.714</c:v>
                </c:pt>
                <c:pt idx="8">
                  <c:v>210.91200000000001</c:v>
                </c:pt>
                <c:pt idx="9">
                  <c:v>191.71100000000001</c:v>
                </c:pt>
              </c:numCache>
            </c:numRef>
          </c:yVal>
        </c:ser>
        <c:axId val="127049728"/>
        <c:axId val="123214080"/>
      </c:scatterChart>
      <c:valAx>
        <c:axId val="12704972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Package Size (byte)</a:t>
                </a:r>
              </a:p>
            </c:rich>
          </c:tx>
          <c:layout/>
        </c:title>
        <c:numFmt formatCode="General" sourceLinked="1"/>
        <c:tickLblPos val="nextTo"/>
        <c:crossAx val="123214080"/>
        <c:crosses val="autoZero"/>
        <c:crossBetween val="midCat"/>
      </c:valAx>
      <c:valAx>
        <c:axId val="123214080"/>
        <c:scaling>
          <c:orientation val="minMax"/>
        </c:scaling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Sending</a:t>
                </a:r>
                <a:r>
                  <a:rPr lang="en-US" baseline="0"/>
                  <a:t> Time (ms)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12704972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xVal>
            <c:numRef>
              <c:f>'Lab4'!$A$2:$A$11</c:f>
              <c:numCache>
                <c:formatCode>General</c:formatCode>
                <c:ptCount val="10"/>
                <c:pt idx="0">
                  <c:v>5980</c:v>
                </c:pt>
                <c:pt idx="1">
                  <c:v>11959</c:v>
                </c:pt>
                <c:pt idx="2">
                  <c:v>17938</c:v>
                </c:pt>
                <c:pt idx="3">
                  <c:v>23917</c:v>
                </c:pt>
                <c:pt idx="4">
                  <c:v>29896</c:v>
                </c:pt>
                <c:pt idx="5">
                  <c:v>35875</c:v>
                </c:pt>
                <c:pt idx="6">
                  <c:v>41854</c:v>
                </c:pt>
                <c:pt idx="7">
                  <c:v>47833</c:v>
                </c:pt>
                <c:pt idx="8">
                  <c:v>53812</c:v>
                </c:pt>
                <c:pt idx="9">
                  <c:v>59791</c:v>
                </c:pt>
              </c:numCache>
            </c:numRef>
          </c:xVal>
          <c:yVal>
            <c:numRef>
              <c:f>'Lab4'!$C$2:$C$11</c:f>
              <c:numCache>
                <c:formatCode>General</c:formatCode>
                <c:ptCount val="10"/>
                <c:pt idx="0">
                  <c:v>224.80019799999999</c:v>
                </c:pt>
                <c:pt idx="1">
                  <c:v>235.39994799999999</c:v>
                </c:pt>
                <c:pt idx="2">
                  <c:v>241.08854099999999</c:v>
                </c:pt>
                <c:pt idx="3">
                  <c:v>232.86857599999999</c:v>
                </c:pt>
                <c:pt idx="4">
                  <c:v>230.48782800000001</c:v>
                </c:pt>
                <c:pt idx="5">
                  <c:v>230.69419199999999</c:v>
                </c:pt>
                <c:pt idx="6">
                  <c:v>244.032703</c:v>
                </c:pt>
                <c:pt idx="7">
                  <c:v>246.16684699999999</c:v>
                </c:pt>
                <c:pt idx="8">
                  <c:v>246.82977</c:v>
                </c:pt>
                <c:pt idx="9">
                  <c:v>246.75008500000001</c:v>
                </c:pt>
              </c:numCache>
            </c:numRef>
          </c:yVal>
          <c:smooth val="1"/>
        </c:ser>
        <c:axId val="118868992"/>
        <c:axId val="118867072"/>
      </c:scatterChart>
      <c:valAx>
        <c:axId val="118868992"/>
        <c:scaling>
          <c:orientation val="minMax"/>
        </c:scaling>
        <c:axPos val="b"/>
        <c:numFmt formatCode="General" sourceLinked="1"/>
        <c:tickLblPos val="nextTo"/>
        <c:crossAx val="118867072"/>
        <c:crosses val="autoZero"/>
        <c:crossBetween val="midCat"/>
      </c:valAx>
      <c:valAx>
        <c:axId val="118867072"/>
        <c:scaling>
          <c:orientation val="minMax"/>
        </c:scaling>
        <c:axPos val="l"/>
        <c:majorGridlines/>
        <c:numFmt formatCode="General" sourceLinked="1"/>
        <c:tickLblPos val="nextTo"/>
        <c:crossAx val="11886899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11</xdr:row>
      <xdr:rowOff>133350</xdr:rowOff>
    </xdr:from>
    <xdr:to>
      <xdr:col>3</xdr:col>
      <xdr:colOff>752475</xdr:colOff>
      <xdr:row>26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1047750</xdr:colOff>
      <xdr:row>11</xdr:row>
      <xdr:rowOff>123825</xdr:rowOff>
    </xdr:from>
    <xdr:to>
      <xdr:col>9</xdr:col>
      <xdr:colOff>0</xdr:colOff>
      <xdr:row>26</xdr:row>
      <xdr:rowOff>133350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</xdr:colOff>
      <xdr:row>13</xdr:row>
      <xdr:rowOff>66675</xdr:rowOff>
    </xdr:from>
    <xdr:to>
      <xdr:col>6</xdr:col>
      <xdr:colOff>447675</xdr:colOff>
      <xdr:row>27</xdr:row>
      <xdr:rowOff>142875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1"/>
  <sheetViews>
    <sheetView tabSelected="1" workbookViewId="0">
      <selection activeCell="G3" sqref="G3"/>
    </sheetView>
  </sheetViews>
  <sheetFormatPr defaultRowHeight="15"/>
  <cols>
    <col min="1" max="1" width="13.85546875" bestFit="1" customWidth="1"/>
    <col min="2" max="5" width="23.85546875" bestFit="1" customWidth="1"/>
  </cols>
  <sheetData>
    <row r="1" spans="1:5" ht="15.75" thickBot="1">
      <c r="A1" s="11" t="s">
        <v>7</v>
      </c>
      <c r="B1" s="11" t="s">
        <v>3</v>
      </c>
      <c r="C1" s="11" t="s">
        <v>4</v>
      </c>
      <c r="D1" s="10" t="s">
        <v>5</v>
      </c>
      <c r="E1" s="10" t="s">
        <v>6</v>
      </c>
    </row>
    <row r="2" spans="1:5">
      <c r="A2" s="2">
        <v>100</v>
      </c>
      <c r="B2" s="3">
        <v>24.302</v>
      </c>
      <c r="C2" s="3">
        <v>2460.4654030000002</v>
      </c>
      <c r="D2" s="12">
        <v>1823.604</v>
      </c>
      <c r="E2" s="13">
        <v>32.788362999999997</v>
      </c>
    </row>
    <row r="3" spans="1:5">
      <c r="A3" s="5">
        <v>200</v>
      </c>
      <c r="B3" s="1">
        <v>23.201000000000001</v>
      </c>
      <c r="C3" s="1">
        <v>2577.1400739999999</v>
      </c>
      <c r="D3" s="1">
        <v>857.649</v>
      </c>
      <c r="E3" s="6">
        <v>69.717324000000005</v>
      </c>
    </row>
    <row r="4" spans="1:5">
      <c r="A4" s="5">
        <v>300</v>
      </c>
      <c r="B4" s="1">
        <v>23.100999999999999</v>
      </c>
      <c r="C4" s="1">
        <v>2588.2846930000001</v>
      </c>
      <c r="D4" s="1">
        <v>632.73599999999999</v>
      </c>
      <c r="E4" s="6">
        <v>94.499143000000004</v>
      </c>
    </row>
    <row r="5" spans="1:5">
      <c r="A5" s="5">
        <v>400</v>
      </c>
      <c r="B5" s="1">
        <v>24.402000000000001</v>
      </c>
      <c r="C5" s="1">
        <v>2450.382149</v>
      </c>
      <c r="D5" s="1">
        <v>453.62599999999998</v>
      </c>
      <c r="E5" s="6">
        <v>131.81119899999999</v>
      </c>
    </row>
    <row r="6" spans="1:5">
      <c r="A6" s="5">
        <v>500</v>
      </c>
      <c r="B6" s="1">
        <v>27.802</v>
      </c>
      <c r="C6" s="1">
        <v>2150.6958209999998</v>
      </c>
      <c r="D6" s="1">
        <v>390.322</v>
      </c>
      <c r="E6" s="6">
        <v>153.18886599999999</v>
      </c>
    </row>
    <row r="7" spans="1:5">
      <c r="A7" s="5">
        <v>600</v>
      </c>
      <c r="B7" s="1">
        <v>31.102</v>
      </c>
      <c r="C7" s="1">
        <v>1922.4870510000001</v>
      </c>
      <c r="D7" s="1">
        <v>295.71699999999998</v>
      </c>
      <c r="E7" s="6">
        <v>202.196832</v>
      </c>
    </row>
    <row r="8" spans="1:5">
      <c r="A8" s="5">
        <v>700</v>
      </c>
      <c r="B8" s="1">
        <v>25.100999999999999</v>
      </c>
      <c r="C8" s="1">
        <v>2382.0583710000001</v>
      </c>
      <c r="D8" s="1">
        <v>273.815</v>
      </c>
      <c r="E8" s="6">
        <v>218.36966899999999</v>
      </c>
    </row>
    <row r="9" spans="1:5">
      <c r="A9" s="5">
        <v>800</v>
      </c>
      <c r="B9" s="1">
        <v>24.100999999999999</v>
      </c>
      <c r="C9" s="1">
        <v>2480.9035199999998</v>
      </c>
      <c r="D9" s="1">
        <v>239.714</v>
      </c>
      <c r="E9" s="6">
        <v>249.43505500000001</v>
      </c>
    </row>
    <row r="10" spans="1:5">
      <c r="A10" s="5">
        <v>900</v>
      </c>
      <c r="B10" s="1">
        <v>20.401</v>
      </c>
      <c r="C10" s="1">
        <v>2930.857008</v>
      </c>
      <c r="D10" s="1">
        <v>210.91200000000001</v>
      </c>
      <c r="E10" s="6">
        <v>283.49724800000001</v>
      </c>
    </row>
    <row r="11" spans="1:5" ht="15.75" thickBot="1">
      <c r="A11" s="7">
        <v>1000</v>
      </c>
      <c r="B11" s="8">
        <v>19.701000000000001</v>
      </c>
      <c r="C11" s="8">
        <v>3035.0544140000002</v>
      </c>
      <c r="D11" s="8">
        <v>191.71100000000001</v>
      </c>
      <c r="E11" s="9">
        <v>311.89149900000001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1"/>
  <sheetViews>
    <sheetView workbookViewId="0">
      <selection activeCell="B2" sqref="B2:C11"/>
    </sheetView>
  </sheetViews>
  <sheetFormatPr defaultRowHeight="15"/>
  <cols>
    <col min="1" max="1" width="13.85546875" bestFit="1" customWidth="1"/>
    <col min="2" max="5" width="17.7109375" bestFit="1" customWidth="1"/>
  </cols>
  <sheetData>
    <row r="1" spans="1:5" ht="15.75" thickBot="1">
      <c r="A1" s="10" t="s">
        <v>0</v>
      </c>
      <c r="B1" s="10" t="s">
        <v>1</v>
      </c>
      <c r="C1" s="10" t="s">
        <v>2</v>
      </c>
      <c r="D1" s="10" t="s">
        <v>1</v>
      </c>
      <c r="E1" s="10" t="s">
        <v>2</v>
      </c>
    </row>
    <row r="2" spans="1:5">
      <c r="A2" s="5">
        <v>5980</v>
      </c>
      <c r="B2" s="1">
        <v>26.600999999999999</v>
      </c>
      <c r="C2" s="6">
        <v>224.80019799999999</v>
      </c>
      <c r="D2" s="3">
        <v>6</v>
      </c>
      <c r="E2" s="4">
        <v>996.66668700000002</v>
      </c>
    </row>
    <row r="3" spans="1:5">
      <c r="A3" s="5">
        <v>11959</v>
      </c>
      <c r="B3" s="1">
        <v>50.802999999999997</v>
      </c>
      <c r="C3" s="6">
        <v>235.39994799999999</v>
      </c>
      <c r="D3" s="1">
        <v>8.0009999999999994</v>
      </c>
      <c r="E3" s="6">
        <v>1494.6881100000001</v>
      </c>
    </row>
    <row r="4" spans="1:5">
      <c r="A4" s="5">
        <v>17938</v>
      </c>
      <c r="B4" s="1">
        <v>74.403999999999996</v>
      </c>
      <c r="C4" s="6">
        <v>241.08854099999999</v>
      </c>
      <c r="D4" s="1">
        <v>9.0009999999999994</v>
      </c>
      <c r="E4" s="6">
        <v>1992.8896480000001</v>
      </c>
    </row>
    <row r="5" spans="1:5">
      <c r="A5" s="5">
        <v>23917</v>
      </c>
      <c r="B5" s="1">
        <v>102.706</v>
      </c>
      <c r="C5" s="6">
        <v>232.86857599999999</v>
      </c>
      <c r="D5" s="1">
        <v>13.000999999999999</v>
      </c>
      <c r="E5" s="6">
        <v>1839.627686</v>
      </c>
    </row>
    <row r="6" spans="1:5">
      <c r="A6" s="5">
        <v>29896</v>
      </c>
      <c r="B6" s="1">
        <v>129.708</v>
      </c>
      <c r="C6" s="6">
        <v>230.48782800000001</v>
      </c>
      <c r="D6" s="1">
        <v>13.000999999999999</v>
      </c>
      <c r="E6" s="6">
        <v>2299.5153810000002</v>
      </c>
    </row>
    <row r="7" spans="1:5">
      <c r="A7" s="5">
        <v>35875</v>
      </c>
      <c r="B7" s="1">
        <v>155.50899999999999</v>
      </c>
      <c r="C7" s="6">
        <v>230.69419199999999</v>
      </c>
      <c r="D7" s="1">
        <v>18.001000000000001</v>
      </c>
      <c r="E7" s="6">
        <v>1992.9449460000001</v>
      </c>
    </row>
    <row r="8" spans="1:5">
      <c r="A8" s="5">
        <v>41854</v>
      </c>
      <c r="B8" s="1">
        <v>171.51</v>
      </c>
      <c r="C8" s="6">
        <v>244.032703</v>
      </c>
      <c r="D8" s="1">
        <v>22.001000000000001</v>
      </c>
      <c r="E8" s="6">
        <v>1902.368164</v>
      </c>
    </row>
    <row r="9" spans="1:5">
      <c r="A9" s="5">
        <v>47833</v>
      </c>
      <c r="B9" s="1">
        <v>194.31100000000001</v>
      </c>
      <c r="C9" s="6">
        <v>246.16684699999999</v>
      </c>
      <c r="D9" s="1">
        <v>42.003</v>
      </c>
      <c r="E9" s="6">
        <v>1138.799683</v>
      </c>
    </row>
    <row r="10" spans="1:5">
      <c r="A10" s="5">
        <v>53812</v>
      </c>
      <c r="B10" s="1">
        <v>218.01300000000001</v>
      </c>
      <c r="C10" s="6">
        <v>246.82977</v>
      </c>
      <c r="D10" s="1">
        <v>37.002000000000002</v>
      </c>
      <c r="E10" s="6">
        <v>1454.2998050000001</v>
      </c>
    </row>
    <row r="11" spans="1:5" ht="15.75" thickBot="1">
      <c r="A11" s="7">
        <v>59791</v>
      </c>
      <c r="B11" s="8">
        <v>242.31399999999999</v>
      </c>
      <c r="C11" s="9">
        <v>246.75008500000001</v>
      </c>
      <c r="D11" s="8">
        <v>54.003</v>
      </c>
      <c r="E11" s="9">
        <v>1107.1793210000001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Lab3</vt:lpstr>
      <vt:lpstr>Lab4</vt:lpstr>
    </vt:vector>
  </TitlesOfParts>
  <Company>NUS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Song Yangyu</dc:creator>
  <cp:lastModifiedBy>Song Yangyu</cp:lastModifiedBy>
  <dcterms:created xsi:type="dcterms:W3CDTF">2012-11-08T14:11:22Z</dcterms:created>
  <dcterms:modified xsi:type="dcterms:W3CDTF">2012-11-08T16:33:57Z</dcterms:modified>
</cp:coreProperties>
</file>