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ckieBadger\Desktop\"/>
    </mc:Choice>
  </mc:AlternateContent>
  <bookViews>
    <workbookView xWindow="0" yWindow="0" windowWidth="28800" windowHeight="12435"/>
  </bookViews>
  <sheets>
    <sheet name="1" sheetId="1" r:id="rId1"/>
    <sheet name="2" sheetId="4" r:id="rId2"/>
    <sheet name="Plots" sheetId="3" r:id="rId3"/>
    <sheet name="Sheet3" sheetId="5" r:id="rId4"/>
  </sheets>
  <externalReferences>
    <externalReference r:id="rId5"/>
  </externalReferences>
  <calcPr calcId="152511"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<sst xmlns="http://schemas.openxmlformats.org/spreadsheetml/2006/main" count="17225" uniqueCount="2761">
  <si>
    <t>Supertype</t>
  </si>
  <si>
    <t>Allele</t>
  </si>
  <si>
    <t>Sequence</t>
  </si>
  <si>
    <t>Pore-DAB*282</t>
  </si>
  <si>
    <t>TCAAAGACATCCAGTACATCTTCTCCATGTATTACAACAAGCTGGAGGTCGCCAGGTTTGACAGCAACGTGGGTAAATATGTTGGATACACAGAGTTTGGAGTGAAGCAGGCAAACTACTGGAACAGCAACCCGTCAGAGATCTCTGGGAGGAAAGCTCAGAGGGAGACCTACTGCCTGCACAACGTCGGTAACTGGTACCCAAATATG</t>
  </si>
  <si>
    <t>Pore-DAB*399</t>
  </si>
  <si>
    <t>TCAAAGACATCCAGTACATCTACTCTGCATTCTACAACAAGCTGGAATACGCCAGGTTTGACAGCAACCTGGGTAAATATGTTGGATACACAGAGTTTGGAGTGAAGCAGGCAAACTACTGGAACAACATCCCGTCAGAGATCGCTAGGAGGATGGCTCAGAGGGAGACCTACTGTCTGCACAACGTCGGTAACTGGTACCCAACTATG</t>
  </si>
  <si>
    <t>Pore-DAB*431</t>
  </si>
  <si>
    <t>TGAAGGACATTCAGTACGTCCTGTCCTACTATTACAACAAGCTGGAATACGCCAGGTTTGACAGCAACGTGGGGAAGTTTGTTGGATACACAGAGTTTGGAGTGAAGCAGGCAAACTACTGGAACAGCATCCCGTCAGAGATCGCTGGGAGGAGAGCTCAGAGGGAGACCTACTGTCAACACAACATCGGTAACTGGTACCCAAATATG</t>
  </si>
  <si>
    <t>Pore-DAB*439</t>
  </si>
  <si>
    <t>TGAAGGACATCCAGTACATCTACTCTGCATTCTACAACAAGCTGGAATACGCCAGGTTTGACAGCAACCTGGGTAAATATGTTGGATACACAGAGTTTGGAGTGAAGCAGGCAAACTACTGGAACAGCAACCCGTCAGAGATCGCTAGGAGGAAAGCTCAGAGGGAGGCCTACTGTCTGAACCATGTTACTGCTTTCTACCCAAACATT</t>
  </si>
  <si>
    <t>Pore-DAB*444</t>
  </si>
  <si>
    <t>TGAAGGACATCCAGTACATCTACTCTGCATTCTACAACAAGCTGGAATACGCCAGGTTTGACAGCAACCTGGGTAAATATGTTGGATACACAGAGTTTGGAGTGAAGCAGGCAAACTACTGGAACAGCAACCCGTCAGAGATCGCTAGGAGGAAAGCTCAGAGGGAGGGTTACTGTCTGAACCATGTTACTGCTTTCTACCCAAACATT</t>
  </si>
  <si>
    <t>Pore-DAB*138</t>
  </si>
  <si>
    <t>TGAAGGACATTCAGTTCATCAGGTCCATCTATTACAACAAGCTGGAGATCATCAGGTTCACCAGCAGCCTGGGCAGATTTGTTGGATACACAGAGTATGGAGTGATGAACGCTGAGCGCTGGAACAAAGACACGTCAATTATTGGAGCAATGGCAGCTCAGAGGGAGGGTTACTGCATGAACAACATCGGTATCGACTACGAAACCGCT</t>
  </si>
  <si>
    <t>Pore-DAB*203</t>
  </si>
  <si>
    <t>TGAAGGACATCCAGTATGTTGACTCCTATTGTTACAACAAGCTGGAGTTCATCAGGTTTGACAGCAACGTGGGTGAATTTGTTGGATACACGGAGCTGGGAGTGAAGAACGCTGAGACCTGGAACAAAGACACGTCAAAGATCGCTGTGATGAACGCTCAGAGGGAGGCCTACTGCATGAACACCGTCGATATCGACTACCAAAACGCT</t>
  </si>
  <si>
    <t>Pore-DAB*214</t>
  </si>
  <si>
    <t>TCAAAGACATTCAGTACATCAGGTCCTATTGTTACAACAAGCTGGAGTTCATCAGGTTTGACAGCAACGTGGGTAAATATGTTGGATACACGGAGCTGGGAGTGAAGAACGCTGAACGCTGGAACAACAACCCGTCACAGATCGCTGCGATGACGGCTCAGAGGGAGGCCTACTGTCTGAACAACGTCGGTAACGACTACCGAAACATT</t>
  </si>
  <si>
    <t>Pore-DAB*227</t>
  </si>
  <si>
    <t>TGAAGGACATTCAGTACATCGAGTCCTATTATTACAACAAGCTGGAGCTCAACAGGTTTGACAGCAACGTGGGAAAATATGTTGGATACACGGCAGCAGGAGTGAGACAGGCTGAGATCTGGAACAAAGACACGTCAATTATCGCTGGGAGGAAAGCTCAGAGGGAGGCCTACTGTCTGAACAACGTCGGTATCGACTACCAAACCGCT</t>
  </si>
  <si>
    <t>Pore-DAB*229</t>
  </si>
  <si>
    <t>TCAAAGACATTCAGTATGTTGACTCCTATTGTTACGACAAGCTGGAATACATCAGGTTTGACAGCAACGTGGGTAAATATGTTGGATACACAGAGTACGGAGTGAAGAACGCTGAACGGTTCAACAAAGACACGTCACTGATCGCTGGGCTGAACGCTCAGAAGGAGGCCTACTGTCAGTACAACATCGGTATCGACTACCAAACCGTT</t>
  </si>
  <si>
    <t>Pore-DAB*231</t>
  </si>
  <si>
    <t>TCAAAGACATTCAGTATGTTGACTCCTATTGTTACGACAAGCTGGAATACATCAGGTTTGACAGCAACGTGGGTAAATATGTTGGATACACAGAGTTTGGAGTGAAGAACGCTGAACGGTTCAACAAAGACACGTCACTGATCGCTGGGCTGAACGCTCAGAAGGAGGCCTACTGTCAGTACAACATCGGTATCGACTACCAAACCGCT</t>
  </si>
  <si>
    <t>Pore-DAB*244</t>
  </si>
  <si>
    <t>TGAAGGACATCCAGTACATCAGGTCCTATTATTACAACAAGCTGGAGTTCATCAGGTTTGACAGCAACCTGGGTAAATATGTTGGATACACGGAGCTGGGAGTGAAGAACGCTGAGATCTGGAACAACAACCCGTCACTGATCGCATCAGAGACGGCTCAGAGGGAGGTCTACTGTCAGTACAACATCGGTATCGACTACCAAACCGCT</t>
  </si>
  <si>
    <t>Pore-DAB*245</t>
  </si>
  <si>
    <t>TGAAGGACATCCAGTACATCAGGTCCTATTATTACAACAAGCTGGAGTTCATCAGGTTTGACAGCAACCTGGGTAAATATGTTGGATACACGGAGCTGGGAGTGAAGAACGCTGAGATCTGGAACAACAACCCGTCACTGATCGCATCAGAGACGGCTCAGAGGGAGGTCTACTGTCTGACCAACGTCGGTAACGACTACCAGGTGGCT</t>
  </si>
  <si>
    <t>Pore-DAB*246</t>
  </si>
  <si>
    <t>TGAAGGACATCCAGTACATCAGGTCCTATTATTACAACAAGCTGGAGTTCATCAGGTTTGACAGCAACCTGGGTAAATATGTTGGATACACGGAGCTGGGAGTGAAGAACGCTGAGATCTGGAACAACAACCCGTCACTGATCGCATCAGAGACGGCTCAGAGGGAGGTCTACTGTCTGACCAACGTCGGTATCGACTACCAAACCGCT</t>
  </si>
  <si>
    <t>Pore-DAB*247</t>
  </si>
  <si>
    <t>TGAAGGACATCCAGTACATCAGGTCCTATTATTACAACAAGCTGGAGTTCATCAGGTTTGACAGCAACCTGGGTAAATATGTTGGATACACGGAGCTGGGAGTGAAGAACGCTGAGCGCTGGAACAAAGACCCGTCACTGATCGCATCAGAGACGGCTCAGAGGGAGGTCTACTGTCTGACCAACGTCGGTATCGACTACCAAACCGCT</t>
  </si>
  <si>
    <t>Pore-DAB*251</t>
  </si>
  <si>
    <t>TCAAAGACATTCAGTATGTTGACTCCTATTGTTACGACAAGCTGGAATACATCAGGTTTGACAGCAACGTGGGTAAATATGTTGGATACACAGAGTACGGAGTGAAGAACGCTGAACGGTTCAACAAAGACACGTCACTGATCGCTGGGCTGAACGCTCAGAAGGAGGCCTACTGTCAGTACAACATCGGTATCGACTACCAAACCGCT</t>
  </si>
  <si>
    <t>Pore-DAB*257</t>
  </si>
  <si>
    <t>TCAAGGACATCCAGTACATCAGGTCCTATTATTACAACAAGCTGGAGACCAACAGGTTTGACAGCAACGTGGGTAAATATGTTGGATACACGGCAGCAGGAGTGAGACAGGCTGAGATCTGGAACAAAGACACGTCACTGATCGCATCAGAGGCGGCTCAGAAGGAGGCCTACTGCCTGAACAACGTCGGTATCGACTACCAGGTGGCT</t>
  </si>
  <si>
    <t>Pore-DAB*339</t>
  </si>
  <si>
    <t>TCAAAGACATTCAGTTCATCGACTCCTATTATTACAACAAGCTGGAGACCAACAGGTTTGACAGCAACGTGGGGAAGTTTGTTGGATACACGGCAGCAGGAGTGAGACAGGCTGAGATCTGGAACAAAGACACGTCACTGATCGCTGCGCTGAACGCTCAGAGGGAGGCCTACTGTCTGAACAACATCGGTGTCTACTACCGAACCGCT</t>
  </si>
  <si>
    <t>Pore-DAB*342</t>
  </si>
  <si>
    <t>TCAAAGACATTCAGTTCATCGACTCCTATTGTTACAACAAGCTGGAGATGATCAGGTTTGACAGCAACGTGGGAAAATATGTTGGATACACGGAGCTGGGAGTGAAGAACGCTGAGACCTGGAACAAAGACACGTCACAGATCGCTGCGATGACGGCTCAGAGGGAGGCCTACTGTCTGAACAACGTCGATATCGACTACCAAAACGCT</t>
  </si>
  <si>
    <t>Pore-DAB*347</t>
  </si>
  <si>
    <t>TCAAAGACATTCAGTTCATCGACTCCTATTGTTACAACAAGCTGGAGTTCATCAGGTTTGACAGCAACGTGGGAAAATATGTTGGATACACGGAGCTGGGAGTGAAGAACGCAGAGACCTGGAACAAAGACACGTCACAGATCGCTGCGATGACGGCTCAGAGGGAGGCCTACTGTCTGACCAACGTCGATATCGACTACCAAAACGCT</t>
  </si>
  <si>
    <t>Pore-DAB*349</t>
  </si>
  <si>
    <t>TCAAAGACATTCAGTTCATCGACTCCTATTGTTACAACAAGCTGGAGTTCATCAGGTTTGACAGCAACGTGGGAAAATATGTTGGATACACGGAGCTGGGAGTGAAGAACGCTGAGACCTGGAACAAAGACACGTCACAGATCGCTGCGATGACGGCTCAGAGGGAGGCCTACTGTCTGAACAACGTCGATATCGACTACCAAAACGCT</t>
  </si>
  <si>
    <t>Pore-DAB*369</t>
  </si>
  <si>
    <t>TGAAGGACATTCAGTATGTTGACTCCTACTATTACAACAAGCTGGAGACCAACAGGTTTGACAGCAACGTGGGGAAGTTTGTTGGATACACGGCAGCAGGAGTGAGACAGGCTGAGATCTGGAACAAAGACACGTCACTGATCGCATCAGAGGCGGCTCAGAGGGAGGCCTACTGTCTGACCACCGTCGGTATCGACTACCAGGTGGCT</t>
  </si>
  <si>
    <t>Pore-DAB*398</t>
  </si>
  <si>
    <t>TCAAAGACATCCAGTACATCAGCTCCTATTATTACAACAAGCTGGAGCTCATCAGGTTTGACAGCAACGTGGGTAAATATGTTGGATACACGGAGCTGGGAGTGAAGAACGCTGAACGCTGGAACAACAACCCGTCACAGATCGCATCAGAGATGGCTCTGAGGGAGGCCTACTGTCTGAACAACGTCGGTATCGACTACCAAACCGCT</t>
  </si>
  <si>
    <t>Pore-DAB*412</t>
  </si>
  <si>
    <t>TCAAAGACATTCAGTTCATCGACTCCTATTATTACAACAAGCTGGAGACCAACAGGTTTGACAGCAACGTGGGGAAGTTTGTTGGATACACGGCAGCAGGAGTGAGACAGGCTGAGATCTGGAACAAAGACACGTCACTGATCGCTGCGCTGAACGCTCAGAGGGAGGCCTACTGTCTGTACAACATCGGTGTCTACTACCGAACCGCT</t>
  </si>
  <si>
    <t>Pore-DAB*415</t>
  </si>
  <si>
    <t>TCAAAGACATTCAGTTCATCGACTCCTATTGTTACAACAAGCTGGAGATGATCAGGTTTGACAGCAACGTGGGAAAATATGTTGGATACACGGAGCTGGGAGTGAAGAACGCAGAGACCTGGAACAAAGACACGTCACAGATCGCTGCGATGACGGCTCAGAGGGAGGCCTACTGTCTGAACAACGTCGATATCGACTACCAAAACGCT</t>
  </si>
  <si>
    <t>Pore-DAB*416</t>
  </si>
  <si>
    <t>TCAAAGACATTCAGTTCATCGACTCCTATTGTTACAACAAGCTGGAGATGATCAGGTTTGACAGCAACGTGGGAAAATATGTTGGATACACGGAGCTGGGAGTGAAGAACGCAGAGACCTGGAACAAAGACACGTCACAGATCGCTGCGATGACGGCTCAGAGGGAGGCCTACTGTCTGACCAACGTCGATATCGACTACCAAAACGCT</t>
  </si>
  <si>
    <t>Pore-DAB*417</t>
  </si>
  <si>
    <t>TCAAAGACATTCAGTTCATCGACTCCTATTGTTACAACAAGCTGGAGATGATCAGGTTTGACAGCAACGTGGGAAAATATGTTGGATACACGGAGCTGGGAGTGAAGAACGCTGAGACCTGGAACAAAGACACGTCACAGATCGCTGCGATGACGGCTCAGAGGGAGACCTACTGTCTGAACAACGTCGATATCGACTACCAAAACGCT</t>
  </si>
  <si>
    <t>Pore-DAB*208</t>
  </si>
  <si>
    <t>TCAAAGACATCCAGTTCATCAGGTCCTATTGTTACAACAAGCTGGAGTTCATCAGGTTTGACAGCAACGTGGGGAAGTTTGTTGGATACACGGAGCTGGGAGTGAAGAACGCAGAGATCTGGAACAGCAACCCGTCACAGATCGCATCAGAGAGAGCTCTGAGGGAGACCTACTGCCTGCACAACGTCGGCATCGACTACCAAACCGCT</t>
  </si>
  <si>
    <t>Pore-DAB*213</t>
  </si>
  <si>
    <t>TCAAAGACATTCAGCTCATCGACTCCTATTATTACAACAAGCTGGAGTTCCTGAGGTTTGACAGCAACGTGGGTAAATATGTTGGATACACGGAGCTGGGAGTGAAGAACGCTGAACGCTGGAACAACAACCCGTCACTGATCGCATCAGAGAGAGCTCAGAGGGAGACCGTCTGTCTGAACAACGTCGGTATCGACTACCGAACCGCT</t>
  </si>
  <si>
    <t>Pore-DAB*223</t>
  </si>
  <si>
    <t>TGAAGGACATCCAGTACATCAGGTCCTATTGTTACAACAAGCTGGAGTTCATCAGGTTTGACAGCAACGTGGGCAGATATGTTGGATACACGGAGCTGGGAGTGAAGAACGCTGAGCGGTTCAACAAAGACACGTCAGATATCTCTGCGATGAAAGCTCAGAGGGAGGCCTACTGTCTGAACAACGTCGGTATCGACTACCAAACCGCT</t>
  </si>
  <si>
    <t>Pore-DAB*286</t>
  </si>
  <si>
    <t>TGAAGGACATCCAGTACATCGACTCCTATTATTACAACAAGCTGGAGTTCATCAGGTTTGACAGCAACGTGGGAAAATATGTTGGATACACGGAGCTGGGAGTGAAGAACGCTGAGATCTGGAACAACAACCCGTCACAGATCGCATCAGAGAGAGCTCAGAGGGAGGCCTACTGTCTGAACAACGTCGGTATCGACTACCAAACCGCT</t>
  </si>
  <si>
    <t>Pore-DAB*338</t>
  </si>
  <si>
    <t>TCAAAGACATTCAGTATGTTGACTCCTATTGTTATGACAAGCTGGAATACGCCAGGTTTGACAGCAACGTGGGGAAGTTTGTTGGATACACAGCGTTTGGAGTGAAGAACGCAGAACGCTGGAACAAAGACACGTCATTTATCGCTGCGCTGAAAGCTCAGACGGGGACCTACTGTCTGCACAACATCGGTATCGACTACCAAAACGCT</t>
  </si>
  <si>
    <t>TCAAAGACATTCAGTTCATCGACTCCTATTATTACAACAAGCTGGAGTTCCTGAGGTTTGACAGCAACCTGGGTAAATATGTTGGATACACGGAGCTGGGAGTGAAGAACGCTGAGCGGGCCAACAGCAACCCGTCAGAGATCGCTGGGCTGAAAGCTCAGAGGGAGACCTACTGTCTGAACAACGTCGGTGTCGACTACCAAACCGCT</t>
  </si>
  <si>
    <t>TCAAAGACATTCAGTTCATCGACTCCTATTATTACAACAAGCTGGAGTTCCTGAGGTTTGACAGCAACCTGGGTAAATATGTTGGATACACGGAGCTGGGAGTGAAGAACGCTGAGCGGGCCAACAGCAACCCGTCAGAGATCGCTGGGCTGAAAGCTCAGAGGGAGACCTACTGTCTGAACAACGTCGGTGTCGACTACCAAACCGTT</t>
  </si>
  <si>
    <t>Pore-DAB*413</t>
  </si>
  <si>
    <t>TCAAAGACATTCAGTTCATCGACTCCTATTATTACAACAAGCTGGAGTTCCTGAGGTTTGACAGCAACCTGGGTAAATATGTTGGATACACGGAGCTGGGAGTGAAGAACGCTGAGCGGGCCAACAGCAACCCATCAGAGATCGCTGGGCTGAAAGCTCAGAGGGAGACCTACTGTCTGAACAACGTCGGTGTCGACTACCAAACCGCT</t>
  </si>
  <si>
    <t>Pore-DAB*414</t>
  </si>
  <si>
    <t>TCAAAGACATTCAGTTCATCGACTCCTATTATTACAACAAGCTGGAGTTCCTGAGGTTTGACAGCAACCTGGGTAAATATGTTGGATACACGGAGCTGGGAGTGAAGAACGCTGAGCGGGCCAACAGCAACCCGTCAGAGATCGCTGGGCTGAAAGCTCAGAGGGAGGCCTACTGTCTGAACAACGTCGGTGTCGACTACCAAACCGCT</t>
  </si>
  <si>
    <t>Pore-DAB*437</t>
  </si>
  <si>
    <t>TGAAGGACATCCAGTTCAGCAGGTCCTATTATTACAACAAGCTGGAGTTCCTGAGGTTTGACAGCAACCTGGGCAGGTATGTTGGATACACGGAGCTGGGAGTGAAGAACGCTGAACGGCTCAACAAAGACACGTCACGGATCGCTGCGATGAAAGCTCAGAGGGAGGCCTACTGTCTGAACAACGTCGGTATCGACTACCAAACCGTT</t>
  </si>
  <si>
    <t>Pore-DAB*440</t>
  </si>
  <si>
    <t>TCAAAGACATCCAGTTCATCAGGTCCTATTGTTACAACAAGCTGGAGTTCATCAGGTTTGACAGCAACGTGGGGAAGTTTGTTGGATACACGGAGCTGGGAGTGAAGAACGCAGAGATCTGGAACAGCAACCCATCACAGATCGCATCAGAGAGAGCTCTGAGGGAGACCTACTGCCTGCACAACGTCGGCATCGACTACCAAACCGCT</t>
  </si>
  <si>
    <t>Pore-DAB*441</t>
  </si>
  <si>
    <t>TCAAAGACATCCAGTTCATCAGGTCCTATTGTTACAACAAGCTGGAGTTCATCAGGTTTGACAGCAACGTGGGGAAGTTTGTTGGATACACGGAGCTGGGAGTGAAGAACGCAGAGATCTGGAACAGCAACCCGTCACAGATCGCATCAGAGAAAGCTCTGAGGGAGACCTACTGCCTGCACAACGTCGGCATCGACTACCAAACCGCT</t>
  </si>
  <si>
    <t>Pore-DAB*201</t>
  </si>
  <si>
    <t>TGAAGGACATTCAGTATGTCGAGTCCTATTGTTACGACAAGAGGGAATACGCCAGGTTTGACAGCAACGTGGGGAAGTTTGTTGGATACACGGCGTTTGGAGTGAAGAACGCAGAGCGCTGGAACAAAGACACGTCACTGATCGCTGTGAGGAAAGCTCAGAGGGAGGCCTACTGCATGAACCATGTTACTGCTTTCTACCCAAACGCT</t>
  </si>
  <si>
    <t>Pore-DAB*204</t>
  </si>
  <si>
    <t>TGAAGGACATCCAGTACGTCTACTCCATGTATTACGACAAGCTGGAATATGCCAGGTTTGACAGCAACCTGGGAAAATATGTTGGATACACGGAGTACGGAGTGAAGAACGCTGAACGCTGGAACAAAGACACGTCACTGATCGCTGTGAGGAAAGCTCAGAGGGAGGCCTACTGCATGAACCATGTTACTGCTTTCTACCCAAACGCT</t>
  </si>
  <si>
    <t>Pore-DAB*207</t>
  </si>
  <si>
    <t>TGAAGGACATTCAGTATGTCGAGTCCTATTGTTACGACAAGAGGGAATACGCCAGGTTTGACAGCAACGTGGGGAAGTTTGTTGGATACACGGCGTTTGGAGTGAAGAACGCAGAGCGCTGGAACAAAGACACGTCACAGATCGCTGTGAGGAGAGCTCAGAGGGAGGCCTACTGCATGAACCATGTTACTGCTTTCTACCCAAACGCT</t>
  </si>
  <si>
    <t>Pore-DAB*210</t>
  </si>
  <si>
    <t>TGAAGGACATCCAGTACGTCTACTCCATGTATTACGACAAGCTGGAATATGCCAGGTTTGACAGCAACCTGGGAAAATATGTTGGATACACGGAGTACGGAGTGAAGAACGCTGAACGCTGGAACAAAGACACGTCACAGATCGCTGTGAGGAGAGCTCAGAGGGAGGCCTACTGCATGAACCATGTTACTGCTTTCTACCCAAACGCT</t>
  </si>
  <si>
    <t>Pore-DAB*211</t>
  </si>
  <si>
    <t>TGAAGGACATTCAGTATGTCGAGTCCTATTGTTACGACAAGAGGGAATACGCCAGGTTTGACAGCAACGTGGGGAAGTTTGTTGGATACACGGCGTTTGGAGTGAAGAACGCAGAGCGCTGGAACAAAGACACGTCACAGATCGCTGTGAGGAAAGCTCAGAGGGAGGCCTACTGCATGAACCATGTTACTGCTTTCTACCCAAACGCT</t>
  </si>
  <si>
    <t>Pore-DAB*215</t>
  </si>
  <si>
    <t>TCAAAGACATTCAGTACATCGAGTCGTATTGTTACGACAAGAGGGAGTACGCCAGGTTTGACAGCAACGTGGGGAAGTTTGTTGGATACACGGCGTATGGAGTGAAGAACGCTGAACGCTGGAACAAAGACACGTCACTGATCGCTGGGAGGAAAGCTCAGAGGGAGGCCTACTGTCTGAACAACGTCGGTATCTACTACCAGGTGGCT</t>
  </si>
  <si>
    <t>Pore-DAB*265</t>
  </si>
  <si>
    <t>TGAAGGACATCCAGTATGTCGAGTCCTATTGTTACGACAAGCTGGAATACGCCAGGTTTGACAGCAACGTGGGGAAGTTTGTTGGATACACAGAGTACGGAGTGAAGAACGCAGAGCGCTGGAACAAAGACACGTCACTGATCGCTGTGAGGAAAGCTCAGAGGGAGGCCTACTGCATGAACCATGTTACTGCTTTCTACCCAAACGCT</t>
  </si>
  <si>
    <t>Pore-DAB*308</t>
  </si>
  <si>
    <t>TGAAGGACATCCAGTATGTTGACTCCTATTGTTACGACAAGCTGGAATACGCCAGGTTTGACAGCAACGTGGGGAAGTTTGTTGGATACACAGAGTACGGAGTGAAGAACGCTGAACGGCTCAACAAAGACACGTCATTTATCGCTGGGCTGAGAGCTCAGAGGGAGACCTACTGCCTGAACCATGTTACTGCTTTCTACCCAAACGCT</t>
  </si>
  <si>
    <t>Pore-DAB*326</t>
  </si>
  <si>
    <t>TCAAAGACATTCAGTACATCGAGTCGTATTGTTACGACAAGCTGGAATACGCCAGGTTTGACAGCAACCTGGGGAGGTTTGTTGGATACACGGAGTTTGGAGTGAAGAACGCTGAACGCTGGAACAAAGACACGTCACTGATCGCTGGGAGGAAAGCTCAGAGGGAGACCGTCTGTCTGAACCATGTTACTGCTTTCTACCCAAACGCT</t>
  </si>
  <si>
    <t>Pore-DAB*329</t>
  </si>
  <si>
    <t>TCAAAGACATTCAGTACATCGAGTCGTATTGTTACGACAAGCTGGAATACGCCAGGTTTGACAGCAACGTGGGGAGGTTTGTTGGATACACGGAGTTTGGAGTGAAGAACGCAGAGCGCTGGAACAAAGACACGTCACTGATCGCTGGGAGGAAAGCTCAGAGGGAGGCCTACTGTCTGAACCATGTTACTGCTTTCTACCCAAACGCT</t>
  </si>
  <si>
    <t>Pore-DAB*367</t>
  </si>
  <si>
    <t>TGAAGGACATTCAGTATGTCGAGTCCTATTGTTACGACAAGAGGGAATACGCCAGGTTTGACAGCAACGTGGGGAAGTTTGTTGGATACACGGCGTTTGGAGTGAAGAACGCAGAGCGCTGGAACAAAGACACGTCACTGATCGCTGTGAGGAGAGCTCAGAGGGAGGCCTACTGCATGAACCATGTTACTGCTTTCTACCCAAACGCT</t>
  </si>
  <si>
    <t>Pore-DAB*384</t>
  </si>
  <si>
    <t>TGAAGGACATCCAGTATGTTGACTCCTATTGTTACGACAAGCTGGAATACGCCAGGTTTGACAGCAACGTGGGGGAGTTTGTTGGATACACAGAGTACGGAGTGAAGAACGCTGAACGGCTCAACAAAGACACGTCATTTATCGCTGGGCTGAGAGCTCAGAGGGAGACCTACTGCCTGAACCATGTTACTGCTTTCTACCCAAACGCT</t>
  </si>
  <si>
    <t>Pore-DAB*133</t>
  </si>
  <si>
    <t>TCAAAGGCATTCAGTACGTCTACTCCATGTATTACAACAAGCTGGAATACATCAGGTTTGACAGCAACCTGGGTAAATATGTTGGATACACGACGTTTGGAGTGAAGAACGCTGAGCGGGCCAACAGCAACCCATCAGAGATCGCTGGGAGGAAAGCTCAGAGGGAGGCCTACTGTCTGAACAACGTCGGTATCTGGTACGGGAATCCA</t>
  </si>
  <si>
    <t>Pore-DAB*216</t>
  </si>
  <si>
    <t>TCAAAGGCATTCAGTACGTCTACTCCATGTATTACAACAAGCTGGAATACATCAGGTTTGACAGCAACCTGGGTAAATATGTTGGATACACGACGTTTGGAGTGAAGAACGCTGAACGGTTCAACAGCAACCCATCAGAGATCGCTGGGAGGAAAGCTCAGAGGGAGGCCTACTGTCTGAACAACGTCGGTATCTGGTACGGGAATCCA</t>
  </si>
  <si>
    <t>Pore-DAB*225</t>
  </si>
  <si>
    <t>TGAAGGACATCCAGTTCAGCAGGTCCTTTTATTACAACAAGCTGGAGTTCCTGAGGTTTGACAGCAACCTGGGGAAGTTTGTTGGATACACGGAGCTGGGAGTGAAGAACGCTGAGCGGCTCAACAAAGACCCGTCACAGATCGCTGCGATGACGGCTCAGAGGGAGGGTTACTGTCTGCACAACGTCGGTAACTGGTACGGGAATCCA</t>
  </si>
  <si>
    <t>Pore-DAB*262</t>
  </si>
  <si>
    <t>TGAAGGACATCCAGTACGTCCAGTCCTACTATTACAATAAGCTGGAATACATCAAGTTTGACAGCAGCCTGGATAAATATGTTGGATACACAGAGTATGGAGTGAAGAACGCTGAACGGCTCAACAACGACCCGTCAATTATTGGAGGGAGGAAAGCTCAGAAGGAGACCTACTGTCTGCACAACATCGGTAACTGGTACCCAAATATG</t>
  </si>
  <si>
    <t>Pore-DAB*263</t>
  </si>
  <si>
    <t>TGAAGGACATCCAGTACGTCCAGTCCTATTATTACAACAAGCTGGAATACATCAAGTTTGACAGCAGCCTGGATAAATATGTTGGATACACAGAGTATGGAGTGAAGAACGCTGAACGGCTCAACAACGACCCGTCAATTATTGGAGGGAGGAAAGCTCAGAAGGAGACCTACTGTCTGCACAACATCGGTAACTGGTACCCAAATATG</t>
  </si>
  <si>
    <t>Pore-DAB*264</t>
  </si>
  <si>
    <t>TGAAGGACATCCAGTACGTCCTGTCCTATTATTACAACAAGCTGGAATACGCCCGGTTTGACAGCAACTTGGGTAAATATGTTGGATACACGGCGTATGGAGTGAAGAACGCTGAACGGCTCAACAACGACCCGTCAATTATTGGAGGGATGAAAGCTCAGAGGGAGGCCTACTGTCTGCACAACATCGGTAACTGGTACCCAAATATG</t>
  </si>
  <si>
    <t>Pore-DAB*267</t>
  </si>
  <si>
    <t>TGAAGGACATCCAGTTCGTCTACTCTGAGTTTTACAACAAGAAGGAGTTCATCAGGTTTGACAGCAACCTCAGGGAGTATGTTGGATTCACAGAGTACGGAGTGAAGAACGCTGAACGGCTCAACAAAGATCAGTCATTTATATCTGTGCTGAGAGCTCGGAAGAAGAGCTACTGCCAACGCAACATTGATATCTGGTACGGGAATCCA</t>
  </si>
  <si>
    <t>Pore-DAB*268</t>
  </si>
  <si>
    <t>TGAAGGACATTCAGTACGTCCAGTCCTACTATTACAATAAGCTGGAATACATCAAGTTTGACAGCAGCCTGGATAAATATGTTGGATACACAGAGTATGGAGTGAAGAACGCTGAACGGCTCAACAACGACCCGTCAATTATTGGAGGGAGGAAAGCTCAGAAGGAGACCTACTGTCTGCACAACATCGGTAACTGGTACCCAAATATG</t>
  </si>
  <si>
    <t>Pore-DAB*269</t>
  </si>
  <si>
    <t>TGAAGGACATTCAGTACGTCCAGTCCTATTATTACAACAAGCTGGAATACATCAAGTTTGACAGCAGCCTGGATAAATATGTTGGATACACAGAGTATGGAGTGAAGAACGCTGAACGGCTCAACAACGACCCGTCAATTATTGGAGGGAGGAAAGCTCAGAAGGAGACCTACTGTCTGCACAACATCGGTAACTGGTACCCAAATATG</t>
  </si>
  <si>
    <t>Pore-DAB*277</t>
  </si>
  <si>
    <t>TCAAAGACATTCAGTTGATCAACTCCTATTATTACAACAAGCTGGAGTTCCTGAGGTTTGACAGCAACGTGGGGAAGTTTGTTGGATACACGGAGCTGGGAGTGAAGAACGCTGAGCGGTTCAACAAAGACACGTCACGGATCGCTGCGATGAACGCTCAGAGGGAGACCTACTGTCTGAACAACGTCGGTAATTGGTACAGGAATCCA</t>
  </si>
  <si>
    <t>Pore-DAB*334</t>
  </si>
  <si>
    <t>TCAAAGACATTCAGTACATCTTCTCCATGTATTATGACAAGCTGGAATACATCAGGTTTGACAGCAGCCTGGGTAAATATGTTGGATACACGACGTATGGAGTGATGAACGCTGAGCGGCTCAACAACAACCCGTCAGAGATCTCTGTGAGGAAAGCTCAGAGGGACACCTACTGCCTGAACAACGTCGGTAACGACTACCAAAACATT</t>
  </si>
  <si>
    <t>Pore-DAB*381</t>
  </si>
  <si>
    <t>TGAAGGACATCCAGTACGTCTTCTCCATGTATTACAACAAGCTGGAATTCATCAGGTTTGACAGCAACCTGGGTAAATATGTTGGATACACGGAGCTGGGAGTGAAGAACGCTGAACGGTTCAACAACGACCCGTCAATTATTGGAGGGAGGAAAGCTCAGAGGGAGGCCTACTGTCTGCACAACGTCGGTAACTGGTACGGGAATCCA</t>
  </si>
  <si>
    <t>Pore-DAB*392</t>
  </si>
  <si>
    <t>TGAAGGACATCCAGTACATCAGGTCCTTTTATTACAACAAGCTGGAGTTCCTGAGGTTTGACAGCAACCTGGGGAAGTTTGTTGGATACACGGAGCTGGGAGTGAAGAACGCTGAGCGGCTCAACAAAGACCCGTCACAGATCGCTGCGATGAACGCTCAGAGGGAGACCTACTGTCTGAACAACGTCGGTAATTGGTACAGGAGTCCA</t>
  </si>
  <si>
    <t>Pore-DAB*409</t>
  </si>
  <si>
    <t>TCAAAGACATTCAGTACGTCTTCTCCTATTATTACAACAAGCTGGAGTTCATCAGGTTTGACAGCAACCTGGGTAAATATGTTGGATACACGGAGTTTGGAGTGAAGAACGCTGAACGGCTCAACAACATCCCGTCAGAGATCGCTGCGATGAGAGCTCAGAGGGAGGCCTACTGTCTGCACAACGTTGATATCTGGTACGGGAATCCA</t>
  </si>
  <si>
    <t>Pore-DAB*226</t>
  </si>
  <si>
    <t>TCAAAGACATTCAGTATGTTGACTCCTATTGTTACAACAAGCTGGAGTTCATCAGGTTTGACAGCAACGTGGGGAAGTTTGTTGGATACACGGAGCTGGGAGTGAAGAACGCAGAGATCTGGAACAACAACCCGTCATATATCGCTGCGATGAAAGCTCAGAGGGAGACCTACTGTCTGCACAACGTCGGTCTCTGGTACCCAAATATG</t>
  </si>
  <si>
    <t>Pore-DAB*260</t>
  </si>
  <si>
    <t>TGAAGGACATCCAGTACATCAGGTCCTATTATTACAACAAGCTGGAGACCAACAGGTTTGACAGCAACGTGGGGACGTTTGTTGGATACACGGCAGCAGGAGTGAGACAGGCTGAGATCTGGAACAAAGACACGTCACTGATCGCATCAGAGAAAGCTCAGAGGGAGACCTACTGTCTGCACAACGTTGGTATCTGGTACGGGAATCCA</t>
  </si>
  <si>
    <t>Pore-DAB*261</t>
  </si>
  <si>
    <t>TGAAGGACATCCAGTACATCGACTCCTATTGTTACAACAAGCTGGAGATGATCAGGTTTGACAGCAACGTGGGCAGATATGTTGGATACACGGAGCTGGGAGTGAAGAACGCTGAGACCTGGAACAACAACCCGTCACTGATCGCATCAGAGACGGCTCAGAGGGAGGCCTACTGCCTGCACAACGTTGGTATCTGGTACGGGAATCCA</t>
  </si>
  <si>
    <t>Pore-DAB*292</t>
  </si>
  <si>
    <t>TCAAAGACATCCAGTATGTTGACTCCTATTGTTACAACAAGCTGGAGTTCATCAGGTTTGACAGCAACGTGGGGAAGTTTGTTGGATACACGGAGCTGGGAGTGAAGAACGCAGAGATCTGGAACAACAACCCGTCATATATCGCTGCGATGAAAGCTCAGAGGGAGACCTACTGTCTGCACAACGTCGGTCTCTGGTACCCAAATATG</t>
  </si>
  <si>
    <t>Pore-DAB*325</t>
  </si>
  <si>
    <t>TCAAAGACATTCAGTACATCGACTCATATTGTTACAACAAGCTGGAGTTCATCAGGTTTGACAGCAACGTGGGGAAGTTTGTTGGATACACAGAGCTGGGAGTGAAGAACGCTGAGATCTGGAACAACAACCCGTCACAGATCGCATCAGAGAGAGCTCAGAGGGAGACCTACTGTCTGCACAACGTCGGTATCTGGTACGGGAATCCA</t>
  </si>
  <si>
    <t>Pore-DAB*344</t>
  </si>
  <si>
    <t>TCAAAGACATTCAGTTCATCGACTCCTATTGTTACAACAAGCTGGAGCTCATCAGGTTTGACAGCAACGTGGGAAAATATGTTGGATACACAGAGCTGGGAGTGAAGAACGCTGAGATCTGGAACAAAGACCCGTCACAGATCGCATCAGAGAGAGCTCAGAGGGAGGCCTACTGTCTGCACAACGTCGGTATCTGGTACGGGAATCCA</t>
  </si>
  <si>
    <t>Pore-DAB*345</t>
  </si>
  <si>
    <t>TCAAAGACATTCAGTTCATCGACTCCTATTGTTACAACAAGCTGGAGCTCATCAGGTTTGACAGCAACGTGGGAAAATATGTTGGATACACGGAGCTGGGAGTGAAGAACGCTGAGATCTGGAACAGCAACCCGTCACAGATCGCATCAGAGAGAGCTCAGAGGGAGGCCTACTGTCTGCACAACGTCGGTATCTGGTACGGGAATCCA</t>
  </si>
  <si>
    <t>Pore-DAB*432</t>
  </si>
  <si>
    <t>TGAAGGACATTCAGTATGTTGACTCCTATTGTTACAACAAGCTGGAGTTCATCAGGTTTGACAGCAACGTGGGGAAGTTTGTTGGATACACGGAGCTGGGAGTGAAGAACGCTGAGATCTGGAACAACAACCCGTCATATATCGCTGCGATGAAAGCTCAGAGGGAGGGTTACTGTCTGCACAACGTCGGTCTCTGGTACCCAAATATG</t>
  </si>
  <si>
    <t>Pore-DAB*434</t>
  </si>
  <si>
    <t>TGAAGGACATTCAGTTCATCAGGTCCTATTGTTACAACAAGCTGGAGCTCACCAGGTTTGACAGCAACGTGGGTAAATATGTTGGATACACGGCAGCAGGAGTGAGACAGGCTGAGATCTGGAACAAAGACACGTCAGATATCGCTGCGATGAACGCTCAGAGGGAGACCTACTGTCTGAACAACGTCGGTAATTGGTACAGGAGTCCA</t>
  </si>
  <si>
    <t>Pore-DAB*436</t>
  </si>
  <si>
    <t>TGAAGGACATTCAGTTCATCGAGTCCTATTGTTACAACAAGCTGGAGTTCATCAGGTTTGACAGCAACGTGGGGAAGTTTGTTGGATACACGGAGCTGGGAGTGAAGAACGCCGAGAACTGGAACAAAGACCCGTCACGGATCGCATCAAGGAAAGCTCTGAGGGAGACCGTCTGTCTGAACAACGTCGGTGTCTGGTACCCAAATATG</t>
  </si>
  <si>
    <t>Pore-DAB*205</t>
  </si>
  <si>
    <t>TCAAAGACATTCAGTACATCTACTCCAACTATTACAACAAGCTGGAGATCTTCAGGTTTGACAGCAACGTGGGGAAGTTTGTTGGATACACAGAGTACGGAGTGAAGCAGGCCGAGTACAGGAACAACGACCCGTCAATTATTGCATCAAGGAGAGCTCAGAAGGAGACCTACTGTCAACACAACATCGATATCTGGTACGGGAATCCA</t>
  </si>
  <si>
    <t>Pore-DAB*212</t>
  </si>
  <si>
    <t>TCAAAGACATTCAGTACATCTACTCCAACTATTACAACAAGCTGGAGATCTTCAGGTTTGACAGCAACGTGGGGAAGTTTGTTGGATACACAGAGTACGGAGTGAAGCAGGCCGAGTACAGGAACAACGACCCGTCAATTATTGCATCAAGGAGAGCTCAGAAGGAGGCCTACTGTCAACACAACATCGATATCTGGTACGGGAATCCA</t>
  </si>
  <si>
    <t>Pore-DAB*352</t>
  </si>
  <si>
    <t>TGAAAGACATTCAGTACATCGACTCCAGCTATTATAACAAGCTGGAGCTCTTCAGGTTTGACAGCAACCTGGGCAGGTTTGTTGGATACACAGAGTACGGAGTGAAGCAGGCCGAGTACAGGAACAACAACCCTTCAATTATTGGATCAAGGAAGGCTCAGAGGGAGGCCTACTGCCTGACCAACATCGGTATCGACTACCAGGTGGCT</t>
  </si>
  <si>
    <t>Pore-DAB*390</t>
  </si>
  <si>
    <t>TCAAGGACATCGAGTTCATCAGGTCTGACTTCTACAACAAGCTGGAGATCTTCAGGTTCAGCAGCAGTTTGGGCAGGTTTGTTGGATACACAGAGTACGGAGTGAAGCAGGCCGAGTACAGGAACAACAACCCGTCATTTATTGCTGGGATGAAAGCTCAGAGGGAGACCTACTGTCTGCACAACGTCGGTAACTGGTACCCAAATATG</t>
  </si>
  <si>
    <t>Pore-DAB*403</t>
  </si>
  <si>
    <t>TCAAAGACATCGAGTTCATCAGGTCTGACTTCTACAACAAGCTGGAGATCTTCAGGTTCAGCAGCAGTTTGGGCAGGTTTGTTGGATACACAGAGTACGGAGTGAAGCAGGCCGAGTACAGGAACAACAACCCGTCATTTATTGCTGGGATGAAAGCTCAGAGGGAGGCCTACTGTCTGCACAACGTCGGTAACTGGTACCCAAATATG</t>
  </si>
  <si>
    <t>Pore-DAB*209</t>
  </si>
  <si>
    <t>TGAAGGACATTCAGTACATCAAGTCCTATTATTACAACAAGCTGGAGACCAACAGGTTTGACAGCAACGTGGGGAAGTATGTTGGATACACAGCAGCAGGAGTGAGACAGGCTGAGATCTGGAACAAAGACACGTCAGATATCGCTGCGATGAGAGCTCAGAGGGAGGCCTACTGTCTGCACAACATCGGTATCGACTACCAAACCGTT</t>
  </si>
  <si>
    <t>Pore-DAB*236</t>
  </si>
  <si>
    <t>TCAAAGGCATTCAGTACGTCTACTCCATGTATTACAACAAGCTGGAATACATCAGGTTTGACAGCAACCTGGGTAAATATGTTGGATACACGACGTTTGGAGTGAAGAACGCTGAACGGTTCAACAGCAACCCATCAGAGATCGCTGGGAGGAAAGCTCAGAGGGAGGCCTACTGTCTGAACAACGTCGGTATCGACTACCAGGTGGCT</t>
  </si>
  <si>
    <t>Pore-DAB*252</t>
  </si>
  <si>
    <t>TCAAAGACATCCAGTACATCTTCTCCATGTATTACAACAAGCTGGAGGTCGCCAGGTTTGACAGCAACCTGGGGAAGTTTGTTGGATACACAGAGTTTGGAGTGAAGAACGCTGAGCGCTGGAACAAAGACCCGTCAGAGATCTCTGGGAGGAAAGCTCAGAGGGAGACCTACTGTCTGCACAACGTCGGTATCGACTACCAAACCGTT</t>
  </si>
  <si>
    <t>Pore-DAB*253</t>
  </si>
  <si>
    <t>TCAAAGACATCCAGTACATCTTCTCCATGTATTACAACAAGCTGGAGGTCGCCAGGTTTGACAGCAACCTGGGGAAGTTTGTTGGATACACAGAGTTTGGAGTGAAGAACGCTGAGCGCTGGAACAGCAACCCGTCAGAGATCTCTGGGAGGAAAGCTCAGAGGGAGACCGTCTGCCTGCACAACGTCGGTATCGACTACCAAACCGTT</t>
  </si>
  <si>
    <t>Pore-DAB*254</t>
  </si>
  <si>
    <t>TCAAAGACATCCAGTACATCTTCTCCATGTATTACAACAAGCTGGAGGTCGCCAGGTTTGACAGCAACCTGGGGAAGTTTGTTGGATACACAGAGTTTGGAGTGAAGAACGCTGAGCGCTGGAACAGCAACCCGTCAGAGATCTCTGGGATGAGAGCTCAGAGGGAGACCGTCTGCCTGCACAACGTCGGTATCGACTACCAAACCGTT</t>
  </si>
  <si>
    <t>Pore-DAB*255</t>
  </si>
  <si>
    <t>TCAAAGACATCCAGTACATCTTCTCCATGTATTACAACAAGCTGGAGGTCGCCAGGTTTGACAGCAACGTGGGTAAATATGTTGGATACACAGAGTTTGGAGTGAAGAACGCTGAGCGCTGGAACAAAGACCCGTCAGAGATCTCTGGGAGGAAAGCTCAGAGGGAGACCTACTGCCTGCACAACGTCGGTATCGACTACCAAACCGTT</t>
  </si>
  <si>
    <t>Pore-DAB*313</t>
  </si>
  <si>
    <t>TCAAAGACATCCAGTACATCTTCTCCATGTATTACAACAAGCTGGAGGTCGCCAGGTTTGACAGCAACCTGGGGAAGTTTGTTGGATACACAGAGTTTGGAGTGAAGAACGCTGAGCGCTGGAACAAAGACCCGTCAGAGATCTCTGGGAGGAAAGCTCAGAGGGAGACCGTCTGCCTGCACAACGTCGGTATCGACTACCAAACCGTT</t>
  </si>
  <si>
    <t>Pore-DAB*336</t>
  </si>
  <si>
    <t>TCAAAGACATTCAGTACGTCTTCTCCTATTATTACAACAAGCTGGAATACGCCAGGTTTGACAGCAACCTGGGCAGATTTATTGGATACACGACGTTTGGAGTGAAGAACGCTGAGCGCTGGAACAAAGACCCATCAGAGATCACTAGGAGGAAAGCTCAGAAGGAGACCTACTGTCTGAACAACGTCGGTGTCGACTACCAGGTGGCT</t>
  </si>
  <si>
    <t>Pore-DAB*361</t>
  </si>
  <si>
    <t>TGAAGGACATTCAGTACGTCTACTCCATGTATTACAACAAGCTGGAATACATCAGGTTTGACAGCAACGTGGGGAAGTTTGTTGGATACACGACGTATGGAGTGAAGAACGCTGAGCACTGGAACAAAGACACGTCACAGATCGCTGCGAGGAAAGCTCAGAGTGAGACCGTCTGTCTGCACAACGTCGGTATCGACTACCAGGCGGCT</t>
  </si>
  <si>
    <t>Pore-DAB*363</t>
  </si>
  <si>
    <t>TGAAGGACATTCAGTACGTCTACTCCATGTATTACAACAAGCTGGAATACATGAGGTTTGACAGCAACGTGGGGAAGTTTGTTGGATACACGACGTATGGAGTGAAGAACGCTGAGCACTGGAACAAAGACACGTCACAGATCGCTGCGAGGAAAGCTCAGAGTGAGACCGTCTGTCTGCACAACGTCGGTATCGACTACCAGGCGGCT</t>
  </si>
  <si>
    <t>Pore-DAB*387</t>
  </si>
  <si>
    <t>TGAAGGACATCCAGTACATCTTCTCCATGTATTACGACAAGCTGGAGGTCGCCAGGTTTGACAGCAACCTGGGTAAATATGTTGGATACACGGAGTTTGGAGTGAAGAACGCTGAGCGCTGGAACAAAGACCCGTCAGAGATCTCTGGGATGAGAGCTCAGAGGGAGACCTACTGTCTGACCAACGTCGGTATCGACTACCAAACCGTT</t>
  </si>
  <si>
    <t>Pore-DAB*395</t>
  </si>
  <si>
    <t>TGAAGGACATCCAGTACGTCTACTCCATGTATTACGACAAGCTGGAATACGCCAGGTTTGACAGCAACGTGGGTAAATATGTTGGATACACGACGTACGGAGTGAAGAACGCTGAGCGCTGGAACAAAGACACGTCACAGATCGCTGTGAGGAAAGCTCAGAGGGAGACCTACTGTCTGAACAACGTCGGTATCGACTACCAAACCGCT</t>
  </si>
  <si>
    <t>Pore-DAB*103</t>
  </si>
  <si>
    <t>TGACAGACATCCAGTTCATCAGCTCCTACATTTACAACAAGATAGAGTATCTGAGGTTTGACAGCAACCTGGGGAAGTTTGTTGGATACACGGAGTTTGGAGTGAAGAATGCTGAACGGTGGAACAGAGATCCTTCATATATAGCATCGATGAGAGCTCAGAAGGAGACCTACTGCCTGAACCACGTTAGTATAGACTACCAGAATGTT</t>
  </si>
  <si>
    <t>Pore-DAB*202</t>
  </si>
  <si>
    <t>TGACAGACATCCAGTTCATCAGCTCCTACATTTACAACAAGATAGAGTATCTGAGGTTTGACAGCAACCTGGGGAAGTTTGTTGGATACACGGAGTTTGGAGTGAAGACTGCTGAACGGTGGAACAGAGATCCTTCATCTATAGCATCGATGAGAGCTCAGAAGGAGACCTACTGCCTGAACCACATTAGTATAGACTACCAGAATGTT</t>
  </si>
  <si>
    <t>Pore-DAB*206</t>
  </si>
  <si>
    <t>TGACAGACATCCAGTTCATCAGCTCCTACATTTACAACAAGATAGAGTGGGCCAGGTTTGACAGCAACCTGGGGAAGTTTGTTGGATACACGGAGTTTGGAGTGAAGACTGCTGAACGGTGGAACAGAGATCCTTCATATATAGCATCGATGAGAGCTCAGAAGGAGACCTACTGCCAATACAACATTGGTGTCGAGTACCAGAATGTT</t>
  </si>
  <si>
    <t>Pore-DAB*249</t>
  </si>
  <si>
    <t>TGACAGACATCCAGTTCATCAGCTCCTACATTTACAACAAGATAGAGTGGGCCAGGTTTGACAGCAACCTGGGGAAGTTTGTTGGATACACAGAGTTTGGAGTGAAGACTGCTGAACGGTGGAACAGAGATCCTTCATATATAGCATTGATGAGAGCTCAGAAGGAGACCTACTGCCAGCACAACATCGGTGTCGAGTACCAGAATGTT</t>
  </si>
  <si>
    <t>Pore-DAB*256</t>
  </si>
  <si>
    <t>TGACAGACATCCAGTTCATCAGCTCCTACATTTACAACAAGATAGAGTGGGCCAGGTTTGACAGCAACCTGGGGAAGTTTGTTGGATACACGGAGTTTGGAGTGAAGACTGCTGAACGGTGGAACAGAGATCCTTCATATATAGCATTGATGAGAGCTCAGAAGGAGACCTACTGCCAGCACAACATTGGTGTCGAGTACCAGAATGTT</t>
  </si>
  <si>
    <t>Pore-DAB*270</t>
  </si>
  <si>
    <t>TGACAGACATCCAGTTCATCAGCTCCTACATTTACAACAAGATAGAGTATCTGAGGTTTGACAGCAACCTGGGGATGTTTGTTGGATACACGGAGTTTGGAGTGAAGACTGCTGAACGGTGGAACAGAGATCCTTCATATATAGCATCGATGAGAGCTCAGAAGGAGACCTACTGCCAATACAACATTGGTGTCGAGTACCAGAATGTT</t>
  </si>
  <si>
    <t>Pore-DAB*271</t>
  </si>
  <si>
    <t>TGACAGACATCCAGTTCATCAGCTCCTACATTTACAACAAGATAGAGTATCTGAGGTTTGACAGCAACCTGGGGATGTTTGTTGGATACACGGAGTTTGGAGTGAAGACTGCTGAACGGTGGAACAGAGATCCTTCATCTATAGCATCGATGAGAGCTCAGAAGGAGACCTACTGCCAATACAACATTGGTGTCGAGTACCAGAATGTT</t>
  </si>
  <si>
    <t>Pore-DAB*314</t>
  </si>
  <si>
    <t>TGACAGACATCCAGTTCATCAGCTCCTACATTTACAACAAGATAGAGTGGGCCAGGTTTGACAGCAACCTGGGGAAGTTTGTTGGATACACGGAGTTTGGAGTGAAGAATGCTGAACGATGGAACAGAGATCCTTCATATATAGCATCGATGAGAGCTCAGAAGGAGACCTACTGCCAATACAACATTGGTGTCGAGTACCAGAATGTT</t>
  </si>
  <si>
    <t>TGACAGACATCCAGTTCATCAGCTCCTACATTTACAACAAGATAGAGTGGGCCAGGTTTGACAGCAACCTGGGGAAGTTTGTTGGATACACGGAGTTTGGAGTGAAGACTGCTGAACGATGGAACAGAGATCCTTCATATATAGCATCGATGAGAGCTCAGAAGGAGACCTACTGCCAATACAACATTGGTGTCGAGTACCAGAATGTT</t>
  </si>
  <si>
    <t>Pore-DAB*318</t>
  </si>
  <si>
    <t>TGACAGACATCCAGTTCATCAGCTCCTACATTTACAACAAGATAGAGTGGGCCAGGTTTGACAGCAACCTGGGGAAGTTTGTTGGATACACGGAGTTTGGAGTGAAGACTGCTGAACGGTGGAACAGGGATCCTTCATATATAGCATCGATGAGAGCTCAGAAGGAGACCTACTGCCAATACAACATTGGTGTTGAGTACCAGAATGTT</t>
  </si>
  <si>
    <t>Pore-DAB*320</t>
  </si>
  <si>
    <t>TGACAGACATCCAGTTCATCAGCTCCTACATTTACAACAAGATAGAGTGGGCCAGGTTTGACAGCAACCTGGGGAAGTTTGTTGGATACACGGAGTTTGGAGTGAAGACTGCTGAACGGTGGAACAGGGATCCTTCATCTATAGCATCGATGAGAGCTCAGAAGGAGACCTACTGCCAATACAACATTGGTGTCGAGTACCAGAATGTT</t>
  </si>
  <si>
    <t>Pore-DAB*335</t>
  </si>
  <si>
    <t>TGACAGACATCCAGTTCATCAGCTCCTACATTTACAACAAGATAGAGTATCTGAGGTTTGACAGCAACCTGGGGAAGTTTGTTGGATACACGGAGTTTGGAGTGAAGACTGCTGAACGGTGGAACAGAGATCCTTCATCTATAGCATCGATGAGAGCTCAGAAGGAGACCTACTGCCTGAACCACGTTAGTATAGACTACCAGAATGTT</t>
  </si>
  <si>
    <t>Pore-DAB*371</t>
  </si>
  <si>
    <t>TGACAGACATCCAGTTCATCAGCTCCTACATTTACAACAAGATAGAGTATCTCAGGTTTGACAGCAACCTGGGGAAGTTTGTTGGATACACGGAGTTTGGAGTGAAGAATGCTGAACGGTGGAACAGAGATCCTTCATATATAGCATCGATGAGAGCTCAGAAGGAGACCTACTGCCTGAACCACGTTAGTATAGACTACCAGAATGTT</t>
  </si>
  <si>
    <t>Pore-DAB*373</t>
  </si>
  <si>
    <t>TGACAGACATCCAGTTCATCAGCTCCTACATTTACAACAAGATAGAGTATCTCAGGTTTGACAGCAACCTGGGGAAGTTTGTTGGATACACGGAGTTTGGAGTGAAGACTGCTGAACGGTGGAACAGGGATCCTTCATCTATAGCATCGATGAGAGCTCAGAAGGAGACCTACTGCCAATACAACATTGGTGTCGAGTACCAGAATGTT</t>
  </si>
  <si>
    <t>Pore-DAB*374</t>
  </si>
  <si>
    <t>TGACAGACATCCAGTTCATCAGCTCCTACATTTACAACAAGATAGAGTATCTGAGGTTTGACAGCAACCTGGGGAAGTTTGTTGGATACACGGAGTTTGGAGTGAAGACTGCTGAACGATGGAACAGAGATCCTTCATATATAGCATCGATGAGAGCTCAGAAGGAGACCTACTGCCAATACAACATTGGTGTCGAGTACCAGAATGTT</t>
  </si>
  <si>
    <t>Pore-DAB*375</t>
  </si>
  <si>
    <t>TGACAGACATCCAGTTCATCAGCTCCTACATTTACAACAAGATAGAGTATCTGAGGTTTGACAGCAACCTGGGGAAGTTTGTTGGATACACGGAGTTTGGAGTGAAGACTGCTGAACGATGGAACAGAGATCCTTCATATATAGCATCGATGAGAGCTCAGAAGGAGACCTACTGCCTGAACCACGTTAGTATAGACTACCAGAATGTT</t>
  </si>
  <si>
    <t>Pore-DAB*120</t>
  </si>
  <si>
    <t>TGAAGGACATCGAGTTCATCAGGTCCAACTATTACAACAAGCTGGAGCTGTACAGGTTCAGCAGCAGTTTGGGCAGGTTTGTTGGATACACAGAGTACGGAGTGAAGCAGGCCGAGTACTTCAACAGCGACCCGTCAATTATTGGAGCAATGAAAGCTCAGAGGGAGGCCTACTGTCTGAACAACGTCGGTATCGACTACCAGGTGGCT</t>
  </si>
  <si>
    <t>Pore-DAB*217</t>
  </si>
  <si>
    <t>TCAAGGACATCGAGTTCATCAGGTCTGCATTCTACAACAAGCTGGAGTTCGCCAGGTTTGACAGCAACCTGGGCAGGTTTGTTGGATACACGGAGTACGGAGTGAAGCAGGCAAACTACTGGAACAAAGACACGTCATATATCGCTGCGCTGAACGCTCAGAGGGAGGCCGTCTGTCTGAACAACGTCGGTATCGACTACCGAACCGCT</t>
  </si>
  <si>
    <t>Pore-DAB*218</t>
  </si>
  <si>
    <t>TGAAAGACATCCAGTTCATCAGGTCCAACTATTACAACAAGCTGGAGGTCGCCAGGTTTGACAGCAACGTGGGGAAGTTTGTTGGATACACAGAGTTTGGAGTGAAGCAGGCAAACTACTGGAACAGCAACCCTTCATTTATCTCTGGGCTGAAAGCTCAGAGGGAGGCCTACTGTCTGAACCATGTTACTGCTTTCTACCCAAACGCT</t>
  </si>
  <si>
    <t>Pore-DAB*258</t>
  </si>
  <si>
    <t>TGAAAGACATCCAGTTCATCAGGTCCAACTATTACAACAAGCTGGAGATCGCCAGGTTCACCAGCAGCCTGGGGAAGTTTGTTGGATACACAGAGTTTGGAGTGAAGCAGGCAAACTACTGGAACAGCAACCCTTCATTTATCTCTGGGCTGAAAGCTCAGAGGGAGGCCTACTGTCTGACCAACGTCGGTATCGACTACCAAACCGCT</t>
  </si>
  <si>
    <t>Pore-DAB*279</t>
  </si>
  <si>
    <t>TGAAGGACATCGAGTTCATCAGATCCAACTATTACAACAAGCTGGAGATCGCCAGGTTCACCAGCAGCCTGGGGAAGTTTGTTGGATACACAGAGTTTGGAGTGAAGCAGGCAAACTACTGGAACAACAACCCGTCATATATTGCATCGATGAAAGCTCAGAGGGAGGCCTACTGTCTGACCACCGTCGGTATCGACTACCAGGTGGCT</t>
  </si>
  <si>
    <t>Pore-DAB*289</t>
  </si>
  <si>
    <t>TGAAGGACATCCAGTTCATCAGATCCAACTATTACAACAAGCTGGAGATCGCCAGGTTTGACAGCAACCTCGGTAAATATGTTGGATACACAGAGTTTGGAGTGAAGCAGGCAAACTACTGGAACAGCGACACGTCATATATCGCTGGGCTGAAAGCTCAGAGGGAGACCTACTGTCTGAACAACGTCGGTATCGACTACCAAACCGCT</t>
  </si>
  <si>
    <t>TGAAGGACATCGAGTTCATCAGGTCCAACTATTACAACAAGCTGGAGCTGTACAGGTTCAGCAGCAGTTTGGGCAGGTTTGTTGGATACACAGAGTACGGAGTGAAGCAGGCCGAGTACTTCAACAGCGACCCGTCAATTATTGGAGCAATGAAAGCTCAGAGGGAGACCTACTGTCTGAACAACGTCGGTATCGACTACCAGGTGGCT</t>
  </si>
  <si>
    <t>Pore-DAB*295</t>
  </si>
  <si>
    <t>TGAAGGACATCGAGTTCATCAGATCCAACTATTACAACAAGCTGGAGATCGCCAGGTTCACCAGCAGCCTGGGGAAGTTTGTTGGATACACAGAGTTAGGAGTGAAGCAGGCAAACTACTGGAACAACAACCCGTCATATATTGCATCGATGAAAGCTCAGAGGGAGGCCTACTGTCTGACCACCGTCGGTATCGACTACCAGGTGGCT</t>
  </si>
  <si>
    <t>Pore-DAB*296</t>
  </si>
  <si>
    <t>TCAAAGACATCCAGTACGTCTTCTCCAACTATTACAACAAGCTGGAGATCGCCAGGTTTGACAGCAACGTGGGTAGATATGTTGGATACACAGAGTACGGAGTGAAGCAGGCAAACTACTGGAACAACAACCCGTCAATTATTGGATCAAGGAAAGCTCAGAGGGAGGCCTACTGTCTGACCACCGTCGGTATCGACTACCAGGCGGCT</t>
  </si>
  <si>
    <t>Pore-DAB*301</t>
  </si>
  <si>
    <t>TCAAGGACATTCAGTTCATCAGGTCTGCATTCTACAACAAGCTGGAGTTCGCCAGGTTTGACAGCAACCTGGGCAGGTTTGTTGGATACACGGAGTACGGAGTGAAGCAGGCAAACTACTGGAACAAAGACACGTCATATATCGCTGCGCTGAACGCTCAGAGGGAGGCCGTCTGTCTGAACAACGTCGGTATCGACTACCGAACCGCT</t>
  </si>
  <si>
    <t>Pore-DAB*379</t>
  </si>
  <si>
    <t>TGAAGGACATCCAGTTCATCAGATCCAACTATTACAACAAGCTGGAGATCGCCAGGTTTGACAGCAACCTCGGTAAATATGTTGGATACACAGAGTTTGGAGTGAAGCAGGCAAACTACTGGAACAGCAACCCGTCATATATCGCTGGGCTGAAAGCTCAGAGGGAGGCCTACTGTCTGAACAACGTCGGTATCGACTACCAAACCGCT</t>
  </si>
  <si>
    <t>Pore-DAB*382</t>
  </si>
  <si>
    <t>TGAAGGACATCGAGTTCATCAGATCCAACTATTACAACAAGCTGGAGATCGCCAGGTTCACCAGCAGCCTGGGGAAGTTTGTTGGATACACAGAGTTTGGAGTGAAGCAGGCAAACTACTGGAACAGCGACACGTCATATATCGCATCAGAGGCGGCTCAGAAGGAGGCCTACTGTCTGACCACCGTCGGTATCGACTACCAGGTGGCT</t>
  </si>
  <si>
    <t>Pore-DAB*396</t>
  </si>
  <si>
    <t>TGAAGGACATCCAGTTCATCAGATCCAACTATTACAACAAGCTGGAGATCGCCAGGTTTGACAGCAACCTCGGTAAATATGTTGGATACACAGAGTTTGGAGTGAAGCAGGCAAACTACTGGAACAGCGACACGTCATATATCGCTGGGCTGAAAGCTCAGAGGGAGGCCTACTGTCTGAACAACGTCGGTATCGACTACCAAACCGCT</t>
  </si>
  <si>
    <t>Pore-DAB*405</t>
  </si>
  <si>
    <t>TCAAAGACATTCAGTACATCTACTCCAACTATTACAACAAGCTGGAGTTCGCCAGGTTTGACAGCAACGTGGGGAAGTTTGTTGGATACACAGCAGCAGGAGTGAGACAGGCTGAGATCTGGAACAAAGACACGTCATATATCGCTGCGAGGACGGCTCAGAGGGAGACCTACTGCCTGAACAACATCGGTAACGACTACCAGGCGGCT</t>
  </si>
  <si>
    <t>Pore-DAB*406</t>
  </si>
  <si>
    <t>TCAAAGACATTCAGTACATCTACTCCAACTATTACAACAAGCTGGAGTTCGCCAGGTTTGACAGCAACGTGGGGAAGTTTGTTGGATACACAGCAGCAGGAGTGAGACAGGCTGAGATCTGGAACAAAGACACGTCATATATCGCTGCGAGGAGAGCTCAGAGGGAGGCCTACTGCCTGAACAACATCGGTAACGACTACCAGGCGGCT</t>
  </si>
  <si>
    <t>Pore-DAB*421</t>
  </si>
  <si>
    <t>TGAAAGACATTGAGTACATCAGGTCCTATTGTTACAACAAGCTGGAGGTCACCAGGTTTGACAGCAACGTGGGCAGATTTATTGGATACACGGAGTTTGGAGTGAAGCAGGCCGAGTACTTCAACAACAACCCGTCATATATCGCATCAGAGAGAGCTCAGAGGGAGGCCTACTGTCTGAACAACGTCGGTAACGACTACCGAAACGTT</t>
  </si>
  <si>
    <t>Pore-DAB*422</t>
  </si>
  <si>
    <t>TGAAAGACATTGAGTACATCAGGTCCTATTGTTACAACAAGCTGGAGGTCACCAGGTTTGACAGCAACGTGGGCAGATTTATTGGATACACGGAGTTTGGAGTGAAGCAGGCCGAGTACTTCAACAACAACCCGTCATATATCGCATCAGAGAGAGCTCAGAGGGAGGCCTACTGTCTGCACAACGTCGGTAACGACTACCGAAACGTT</t>
  </si>
  <si>
    <t>Pore-DAB*438</t>
  </si>
  <si>
    <t>TGAAGGACATCCAGTTCATCAGATCCAACTATTACAACAAGCTGGAGGTCGCCAGGTTCACCAGCAACCTGGGCAGGTTTGTTGGATACACAGAGTTTGGAGTGAAGCAGGCAAACTACTGGAACAGCGACACGTCATATATCGCATCGATGAAGGCTCAGAAGGAGGCCTACTGTCTGACCACCGTCGGTATCGACTACCAGGTGGCT</t>
  </si>
  <si>
    <t>Pore-DAB*219</t>
  </si>
  <si>
    <t>TGAAAGACATTCAGTACGTCTACTCCAACTATTACAACAAGCTGGAGATCATCAGGTTTGACAGCAACCTGGGTAAATATGTTGGATACACAGAGTTTGGAGTGAAGCAGGCAAACTACTGGAACAACATCCCGTCAGAGATCGCTAGGAGGAGAGCTCAGAGGGAGACCTACTGTCTGCACAACGTTGATATCTGGTACGGGAATCCA</t>
  </si>
  <si>
    <t>Pore-DAB*220</t>
  </si>
  <si>
    <t>TGAAAGACATTCAGTACGTCTTCTCCAACTATTACAACAAGCTGGAGATCATCAGGTTTGACAGCAACCTGGGTAAATATGTTGGATACACAGAGTACGGAGTGAAGCAGGCAAACTACTGGAACAACATCCCGTCAGAGATCGCTAGGAGGAGAGCTCAGAGGGAGACCTACTGTCTGCACAACGTTGATATCTGGTACGGGAATCCA</t>
  </si>
  <si>
    <t>Pore-DAB*221</t>
  </si>
  <si>
    <t>TGAAAGACATTCAGTACGTCTTCTCCAACTATTACAACAAGCTGGAGATCATCAGGTTTGACAGCAACCTGGGTAAATATGTTGGATACACAGAGTTTGGAGTGAAGCAGGCAAACTACTGGAACAACATCCCGTCAGAGATCGCTAGGAGGAGAGCTCAGAGGGAGACCTACTGTCTGCACAACGTTGATATCTGGTACGGGAATCCA</t>
  </si>
  <si>
    <t>Pore-DAB*222</t>
  </si>
  <si>
    <t>TGAAAGACATTCAGTACGTCTTCTCCAACTATTACAACAAGCTGGAGATCATCAGGTTTGACAGCAACCTGGGTAAATATGTTGGATACACAGAGTTTGGAGTGAAGCAGGCAAACTACTGGAACAACATCCCGTCAGAGATCGCTAGGAGGAGAGCTCAGAGGGAGGGTTACTGCCAACACAACATTGATATCTGGTACGGGAATCCA</t>
  </si>
  <si>
    <t>Pore-DAB*248</t>
  </si>
  <si>
    <t>TGAAGGACATTCAGTACATCTACTCTACATTCTACAACAAGCTGGAGGTCGCCAGGTTTGACAGCAACCTGGGTAAATATGTTGGATACACGGAGTACGGAGTGAAGCAGGCAAACTACTGGAACAGCAACCCGTCAGAGATCGCTAGGAGGAGAGCTCAGAGGGAGGCCTACTGTCTGCACAACATCGGTATCTGGTACGGGAATCCA</t>
  </si>
  <si>
    <t>Pore-DAB*250</t>
  </si>
  <si>
    <t>TGAAGGACATTCAGTACATCTACTCTACATTCTACAACAAGCTGGAGCTCGCCAGGTTTGACAGCAACCTGGGTAAATATGTTGGATACACGGAGTACGGAGTGAAGCAGGCAAACTACTGGAACAGCAACCCGTCAGAGATCGCTAGGAGGAGAGCTCAGAGGGAGGCCTACTGTCTGCACAACATCGGTATCGACTACCAGGTGGCT</t>
  </si>
  <si>
    <t>Pore-DAB*284</t>
  </si>
  <si>
    <t>TCAAAGACATCCAGTACATCTACTCTGCATTCTACAACAAGCTGGAGGTCGCCAGGTTTGACAGCAACGTGGGTAAATATGTTGGATACACAGAGTTTGGAGTGAAGCAGGCAAACTACTGGAACAGCAACCCGTCAGAGATCTCTAGGAGGAGAGTTCAGAGGGAGGCCTACTGTCTGACCAACGTCGGTATCGACTACCGAACCGCT</t>
  </si>
  <si>
    <t>Pore-DAB*312</t>
  </si>
  <si>
    <t>TCAAAGACATCCAGTACATCTACTCTGCATTCTACAACAAGCTGGAGATCGCCAGGTTTGACAGCAACGTGGGTAAATATGTTGGATACACAGAGTTTGGAGTGAAGCAGGCAAACTACTGGAACAGCAACCCGTCAGAGATCTCTGTGAGGAAAGCTCAGAGGGACACCTACTGTCTGAACAACATCGGTATCTGGTACGGGAATCCA</t>
  </si>
  <si>
    <t>Pore-DAB*322</t>
  </si>
  <si>
    <t>TCAAAGACATCGAGTACATCTACTCTGCATTCTACAACAAGCTGGAGGTCGCCAGGTTTGACAGCAACGTGGGTAAATATGTTGGATACACAGAGTTTGGAGTGAAGCAGGCAAACTACTGGAACAGCAACCCGTCAGAGATCTCTAGGAGGAGAGTTCAGAGGGAGGCCTACTGTCTGACCAACGTCGGTATCGACTACCGAACCGCT</t>
  </si>
  <si>
    <t>Pore-DAB*331</t>
  </si>
  <si>
    <t>TCAAAGACATTCAGTACATCTACTCTGAGTTTTACAACAAGCTGGAGATCGCCAGGTTTGACAGCAATGTGGGGAAGTTTGTTGGATACACAGAGTACGGAGTGAAGCAGGCAAACTACTGGAACAACAACCCGTCAGAGATCGCTGGGAGGAAAGCTCAGAGGGAGACCGTCTGCCTGCACAACATCGGTGTCTGGTACGGGAATCCA</t>
  </si>
  <si>
    <t>Pore-DAB*350</t>
  </si>
  <si>
    <t>TGAAGGACATCCAGTACATCTACTCTGCATTCTACAACAAGCTGGAATACGCCAGGTTTGACAGCAACCTGGGTAAATATGTTGGATACACAGAGTTTGGAGTGAAGCAGGCAAACTACTGGAACAGCAACCCGTCAGAGATCTCTGTGAGGAAAGCTCAGAGGGAGGGTTACTGCCAACACAACATTGATATCTGGTACGGGAATCCA</t>
  </si>
  <si>
    <t>Pore-DAB*353</t>
  </si>
  <si>
    <t>TGAAAGACATTCAGTACGTCTTCTCCAACTATTACAACAAGCTGGAGATCATCAGGTTTGACAGCAACCTGGGTAAATATGTTGGATACACAGAGTTTGGAGTGAAGCAGGCAAACTACTGGAACAGCAACCCGTCAGAGATCGCTAGGAGGAGAGCTCAGAGGGAGGGTTACTGCCAACACAACATTGATATCTGGTACGGGAATCCA</t>
  </si>
  <si>
    <t>Pore-DAB*389</t>
  </si>
  <si>
    <t>TGAAGGACATCCAGTACATCTACTCTGCATTCTACAACAAGCTGGAGGTCGCCAGGTTTGACAGCAACCTGGGTAAATATGTTGGATACACGGAGTTTGGAGTGAAGCAGGCAAACTACTGGAACAACATCCCGTCAGAGATCTCTAGGAGGAAAGCTCAGAGGGACACCTACTGTCTGCACAACATCGGTATCTGGTACGGGAATCCA</t>
  </si>
  <si>
    <t>Pore-DAB*391</t>
  </si>
  <si>
    <t>TGAAGGACATCCAGTACATCTACTCTGCATTCTACAACAAGCTGGAATACGCCAGGTTTGACAGCAACCTGGGGAAATATGTTGGATACACAGAGTTTGGAGTGAAGCAGGCAAACTACTGGAACAGCAACCCGTCAGAGATCTCTGGGAGGAAAGCTCAGAGGGAGGCCTACTGTCTGCACAACATTGATATCTGGTACGGGAATCCA</t>
  </si>
  <si>
    <t>Pore-DAB*408</t>
  </si>
  <si>
    <t>TCAAAGACATTCAGTACGTCTTCTCCTATTATTACAACAAGCTGGAATACGCCAGGTTTGACAGCAACGTGGGTAAATATGTTGGATACACAGAGTTTGGAGTGAAGAACGCTGAGCGCTGGAACAACGATCCTTCAGTGATCACTAGGAGGAAAGCTCAGAGGGAGACCTACTGTCTGCACAACGTTGATATCTGGTACGGGAATCCA</t>
  </si>
  <si>
    <t>Pore-DAB*420</t>
  </si>
  <si>
    <t>TGAAAGACATTCAGTACGTCTTCTCCAACTATTACAACAAGCTGGAGATCATCAGGTTTGACAGCAACCTGGGTAAATATGTTGGATACACAGAGTTTGGAGTGAAGCAGGCAAACTACTGGAACAGCAACCCGTCAGAGATCGCTAGGAGGAGAGCTCAGAGGGAGACCTACTGTCTGCACAACGTTGATATCTGGTACGGGAATCCA</t>
  </si>
  <si>
    <t>Pore-DAB*430</t>
  </si>
  <si>
    <t>TGAAGGACATTCAGTACATCTACTCTACATTCTACAACAAGCTGGAGCTCGCCAGGTTTGACAGCAACCTGGGTAAATATGTTGGATACACGGAGTACGGAGTGAAGCAGGCAAACTACTGGAACAGCAACCCGTCAGAGATCGCTAGGAGGAGAGCTCAGAGGGAGGCCTACTGTCTGCACAACATCGGTATCGACTACCAAACCGCT</t>
  </si>
  <si>
    <t>Pore-DAB*228</t>
  </si>
  <si>
    <t>TCAAAGACATCCAGTACATCAGGTCCATCTGTTACAACAAGCTGGAATACGCCAGGTTTGACAGCAACCTGGGGAAGTTTGTTGGATACACAGAGTTTGGAGTGAAGAACGCTGAGCGCTGGAACAAAGACCCGTCAGAGATCTCTGGGATGAGAGCTCAGAGGGAGACCTACTGTCTGACCAACGTCGGTATCGACTACCAAACCGTT</t>
  </si>
  <si>
    <t>Pore-DAB*230</t>
  </si>
  <si>
    <t>TCAAAGACATTCAGTATGTTGACTCCTATTGTTACGACAAGCTGGAATACATCAGGTTTGACAGCAACGTGGGTAAATATGTTGGATACACAGAGTACGGAGTGAAGAACGCTGAGCGCTGGAACAAAGACCCGTCAGAGATCTCTGGGATGAGAGCTCAGAGGGAGACCTACTGTCTGACCAACGTCGGTATCGACTACCAAACCGTT</t>
  </si>
  <si>
    <t>Pore-DAB*232</t>
  </si>
  <si>
    <t>TCAAAGACATTCAGTATGTTGACTCCTATTGTTACGACAAGCTGGAATACATCAGGTTTGACAGCAACGTGGGTAAATATGTTGGATACACAGAGTTTGGAGTGAAGAACGCTGAGCGCTGGAACAAAGACCCGTCAGAGATCTCTGGGATGAGAGCTCAGAAGGAGGCCTACTGTCAGTACAACATCGGTATCGACTACCAAACCGCT</t>
  </si>
  <si>
    <t>Pore-DAB*233</t>
  </si>
  <si>
    <t>TCAAAGACATTCAGTATGTTGACTCCTATTGTTACGACAAGCTGGAATACATCAGGTTTGACAGCAACGTGGGTAAATATGTTGGATACACAGAGTTTGGAGTGAAGAACGCTGAGCGCTGGAACAAAGACCCGTCAGAGATCTCTGGGATGAGAGCTCAGAGGGAGACCTACTGTCAGTACAACATCGGTATCGACTACCAAACCGCT</t>
  </si>
  <si>
    <t>Pore-DAB*234</t>
  </si>
  <si>
    <t>TCAAAGACATTCAGTATGTTGACTCCTATTGTTACGACAAGCTGGAATACATCAGGTTTGACAGCAACGTGGGTAAATATGTTGGATACACAGAGTTTGGAGTGAAGAACGCTGAGCGCTGGAACAAAGACCCGTCAGAGATCTCTGGGATGAGAGCTCAGAGGGAGACCTACTGTCTGACCAACGTCGGTATCGACTACCAAACCGCT</t>
  </si>
  <si>
    <t>Pore-DAB*235</t>
  </si>
  <si>
    <t>TCAAAGACATTCAGTATGTTGACTCCTATTGTTACGACAAGCTGGAATACATCAGGTTTGACAGCAACGTGGGTAAATATGTTGGATACACAGAGTTTGGAGTGAAGAACGCTGAGCGCTGGAACAAAGACCCGTCAGAGATCTCTGGGATGAGAGCTCAGAGGGAGGTCTACTGTCAGTACAACATCGGTATCGACTACCAAACCGTT</t>
  </si>
  <si>
    <t>Pore-DAB*237</t>
  </si>
  <si>
    <t>TCAAAGACATTCAGTATGTTGACTCCTATTGTTACGACAAGCTGGAATACATCAGGTTTGACAGCAACGTGGGTAAATATGTTGGATACACAGAGTTTGGAGTGAAGAACGCTGAGCGCTGGAACAAAGACCCGTCAGAGATCTCTGGGATGAGAGCTCAGAGGGAGACCTACTGTCTGACCAACGTCGGTATCGACTACCAAACCGTT</t>
  </si>
  <si>
    <t>Pore-DAB*238</t>
  </si>
  <si>
    <t>TGAAAGACATCCAGTACATCAGGTCCATCTGTTACAACAAGCTGGAATACATCAGGTTTGACAGCAACGTGGGTAAATATGTTGGATACACAGAGTTTGGAGTGAAGAACGCTGAGCGCTGGAACAAAGACCCGTCAGAGATCTCTGGGATGAGAGCTCAGAGGGAGACCTACTGTCAGTACAACATCGGTATCGACTACCAAACCGTT</t>
  </si>
  <si>
    <t>Pore-DAB*239</t>
  </si>
  <si>
    <t>TGAAAGACATCCAGTACATCAGGTCCATCTGTTACAACAAGCTGGAATACGCCAGGTTTGACAGCAACCTGGGGAAGTTTGTTGGATACACAGAGTTTGGAGTGAAGAACGCTGAGCGCTGGAACAAAGACCCGTCAGAGATCTCTGGGATGAGAGCTCAGAGGGAGACCTACTGTCAGTACAACATCGGTATCGACTACCAAACCGTT</t>
  </si>
  <si>
    <t>Pore-DAB*240</t>
  </si>
  <si>
    <t>TGAAAGACATCCAGTACATCAGGTCCATCTGTTACAACAAGCTGGAATACGCCAGGTTTGACAGCAACCTGGGGAAGTTTGTTGGATACACAGAGTTTGGAGTGAAGAACGCTGAGCGCTGGAACAAAGACCCGTCAGAGATCTCTGGGATGAGAGCTCAGAGGGAGACCTACTGTCTGACCAACGTCGGTATCGACTACCAAACCGTT</t>
  </si>
  <si>
    <t>Pore-DAB*241</t>
  </si>
  <si>
    <t>TGAAAGACATCCAGTACATCAGGTCCATCTGTTACAACAAGCTGGAGTTCATCAGGTTTGACAGCAACCTGGGGAAGTTTGTTGGATACACAGAGTTTGGAGTGAAGAACGCTGAGCGCTGGAACAAAGACCCGTCAGAGATCTCTGGGATGAGAGCTCAGAGGGAGACCTACTGTCTGACCAACGTCGGTATCGACTACCAAACCGTT</t>
  </si>
  <si>
    <t>Pore-DAB*242</t>
  </si>
  <si>
    <t>TGAAAGACATTCAGTACATCAGGTCCATCTGTTACAACAAGCTGGAATACATCAGGTTTGACAGCAACGTGGGTAAATATGTTGGATACACAGAGTTTGGAGTGAAGAACGCTGAGCGCTGGAACAAAGACCCGTCAGAGATCTCTGGGATGAGAGCTCAGAGGGAGACCTACTGTCTGACCAACGTCGGTATCGACTACCAAACCGCT</t>
  </si>
  <si>
    <t>Pore-DAB*243</t>
  </si>
  <si>
    <t>TGAAAGACATTCAGTATGTTGACTCCTATTGTTACGACAAGCTGGAATACATCAGGTTTGACAGCAACGTGGGTAAATATGTTGGATACACAGAGTTTGGAGTGAAGAACGCTGAGCGCTGGAACAAAGACCCGTCAGAGATCTCTGGGATGAGAGCTCAGAGGGAGACCTACTGTCTGACCAACGTCGGTATCGACTACCAAACCGCT</t>
  </si>
  <si>
    <t>Pore-DAB*259</t>
  </si>
  <si>
    <t>TGAAGGACATCCAGTACATCAGGTCCATCTGTTACGACAAGAGGGAATACGCCAGGTTTGACAGCAGCCTGGGGAAGTTTGTTGGATACACGGAGTTTGGAGTGAAGAACGCTGAGCGCTGGAACAAAGACCCGTCAGAGATCTCTGGGATGAGAGCTCAGAGGGAGACCTACTGTCTGACCAACGTCGGTATCGACTACCAAACCGTT</t>
  </si>
  <si>
    <t>Pore-DAB*359</t>
  </si>
  <si>
    <t>TGAAGGACATCCAGTACATCAGGTCCATCTGTTACGACAAGAGGGAATACGCCAGGTTTGACAGCAACCTGGGTAAATATGTTGGATACACGGAGTTTGGAGTGAAGAACGCTGAGCGCTGGAACAAAGACCCGTCAGAGATCTCTGGGATGAGAGCTCAGAGGGAGACCTACTGTCTGACCAACGTCGGTATCGACTACCAAACCGTT</t>
  </si>
  <si>
    <t>Sample</t>
  </si>
  <si>
    <t>ST2</t>
  </si>
  <si>
    <t>Caroni</t>
  </si>
  <si>
    <t>North slope</t>
  </si>
  <si>
    <t>G101291</t>
  </si>
  <si>
    <t>G101297</t>
  </si>
  <si>
    <t>G091131</t>
  </si>
  <si>
    <t>Oropouche</t>
  </si>
  <si>
    <t>Pore-DAB*378</t>
  </si>
  <si>
    <t>Pore-DAB*355</t>
  </si>
  <si>
    <t>Drainage</t>
  </si>
  <si>
    <t>Micro</t>
  </si>
  <si>
    <t>Alleles</t>
  </si>
  <si>
    <t>STs</t>
  </si>
  <si>
    <t>random STs</t>
  </si>
  <si>
    <t>Table S5.5. Supertype designations among identified MHC IIb alleles</t>
  </si>
  <si>
    <t>Pore-DAB*871</t>
  </si>
  <si>
    <t>TGAAGGACATCGAGTTCATCAGGTCCAACTTCTACAACAAGCTGGAGATCTTCAGGTTCAGCAGCAGTTTGGGGAGGTTTGTTGGATACACGGAGTACGGAGTGAAGCAGGCCGAGTACAGGAACAACAACCCGTCAATTATCGCATCGATGAGAGCTCAGAGGGAGGCCTACTGTCTGAACAACGTTGGTATCGACTACCGAAACGCT</t>
  </si>
  <si>
    <t>Pore-DAB*755</t>
  </si>
  <si>
    <t>TGAAGGACATCGAGTTCATCGACTCCTATTATTACAACAAGCTGGAGCTCTTCAGGTTTGACAGCAACCTGGGCAGGTTTGTTGGATACACAGAGTACGGAGTGAAGCAGGCCGAGTACAGGAACAACAACCCTTCAATTATTGGATCAAGGAAGGCTCAGACGGGGACCTACTGTCTGCACAACGTCGGTATCTGGTACGGGAATCCA</t>
  </si>
  <si>
    <t>Pore-DAB*725</t>
  </si>
  <si>
    <t>TGAACGACATTCAGTTAATCTACTCTGCATATTACAACAAGCTGGAGATCTTCAGGTTCGACAGCAACGTGGGGAAGTTTGTTGGATACACAGAATATGGAGTGAAACAAGCTGAATACAGGAACAACAACCCGTCAATTATCGGAGGAATGAGAGCTCAGAGGGAGGGATACTGCCTGCACAACGTTGGTAACTGGTACCCAAACATG</t>
  </si>
  <si>
    <t>Pore-DAB*724</t>
  </si>
  <si>
    <t>TGAACGACATTCAGTACATCAGGTCCAACTTCTACAACAAGCTGGAGATTTTCAGGTTCGACAGCAACCTGGGGAAGTTTGTTGGATACACAGAATATGGAGTGAAACAGGCTGAATACAGGAACAGCGACCCGTCAATTATCGGATCACTGAGAGCTCAGAAGGAGACCGTCTGCCTGAACAACGTTGATATCGACTACCGAACCAAA</t>
  </si>
  <si>
    <t>Pore-DAB*686</t>
  </si>
  <si>
    <t>TCAAAGACATTCAGTACATCTACTCCAACTATTACAACAAGCTGGAGATCTTCAGGTTTGACAGCAACGTGGGGAAGTTTGTTGGATACACAGAGTATGGAGTGAAGCAGGCCGAGTACAGGAACAACGACCCGTCAATTATTGCATCAAGGAAGGCTCAGAGGGAGACCTACTGTCAACACAACATCGATATCTGGTACGGGAATCCA</t>
  </si>
  <si>
    <t>Pore-DAB*675</t>
  </si>
  <si>
    <t>TCAAAGACATCGAGTTCATCAGGTCTGACTTCTACAACAAGCTGGAGATCTTCAGGTTCAGCAGCAGTTTGGGGAGGTTTGTTGGATACACAGAGTACGGAGTGAAGCAGGCCGAGTACAGGAACAACAACCCGTCATTTATTGCTGGGATGAAAGCTCAGAGGGAGGCCTACTGTCTGCACAACGTCGGTAACTGGTACCCAAATATG</t>
  </si>
  <si>
    <t>Pore-DAB*608</t>
  </si>
  <si>
    <t>TGAAGGACATCGAGTTCATCGACTCCAGCTATTACAACAAGCTGGAGCTCTTCAGGTTTGACAGCAACCTGGGCAGGTTTGTTGGATACACAGAGTACGGAGTGAAGCAGGCCGAGTACAGGAACAACAACCCTTCAATTATTGGATCAAGGAAGGCTCAGAGGGAGGCCTACTGCCTGACCAACATCGGTATCGACTACCAGGTGGCT</t>
  </si>
  <si>
    <t>Pore-DAB*605</t>
  </si>
  <si>
    <t>TGAAGGACATCGAGTTCATCAGATCCAACTATTACAACAAGCTGGAGATCTTCAGGTTCAGCAGCAGTTTGGGGAGGTTTGTTGGATACACAGAGTACGGAGTGAAGCAGGCCGAGTACAGGAACAACATCCCGTCAATTATTGGAGCGATGAAAGCTCAGAGGGAGGCCTACTGTCTGAACCATGTTACTGCTTTCTACCCAAACGCT</t>
  </si>
  <si>
    <t>Pore-DAB*513</t>
  </si>
  <si>
    <t>TCAAGGACATCGAGTTCATCAGGTCTGACTTCTACAACAAGCTGGAGATCTTCAGGTTCAGCAGCAGTTTGGGCAGGTTTGTTGGATACACAGAGTACGGAGTGAAGCAGGCCGAGTACAGGAACAACAACCCGTCATTTATTGCTGGGATGAAAGCTCAGAGGGAGGCCTACTGTCTGCACAACGTCGGTAACTGGTACCCAAATATG</t>
  </si>
  <si>
    <t>Pore-DAB*457</t>
  </si>
  <si>
    <t>TGAAGGACATCGAGTTCATCAGGTCTAACTTCTACAACAAGCTGGAGCTGTTCAGGTTCAGCAGCAGTTTGGGGAGGTTTGTTGGATACACAGAGTACGGAGTGAAGCAGGCCGAGTACAGGAACAACATCCCGTCATATATCGCATCGATGAAAGCTCAGAGGGAGGCCTACTGTCTGCACAACATTGATATCTGGTACGGGAATCCA</t>
  </si>
  <si>
    <t>Pore-DAB*275</t>
  </si>
  <si>
    <t>TGAAGGACATCGAGTTCATCAGGTCCAACTTCTACAACAAGCTGGAGCTGTTCAGGTTCAGCAGCAGTTTGGGCAGGTTTGTTGGATACACAGAGTATGGAGTGAAGCAGGCCGAGTACAGGAACAACATCCCGTCATTTATTGCTGCGATGAAGGCTCAGAGGGAGGCCTACTGTCTGAACAACATCGGTGTCTACTACCGAACCGCT</t>
  </si>
  <si>
    <t>Pore-DAB*825</t>
  </si>
  <si>
    <t>TGAAGGACATTCAGTACATCTACTCCATGTATTACGACAAGCTGGAATACGCCAGGTTTGACAGCAACCTGGGTAAATATGTTGGATACACGACGTACGGAGTGAAGAACGCTGAGCGCTGGAACAAAGACACGTCAGAGATCTCTGTGAGGAAAGCTCAGAGGGAGGCCTACTGTCTGAACAACGTCGGTAACGACTACCAAAACGCT</t>
  </si>
  <si>
    <t>Pore-DAB*806</t>
  </si>
  <si>
    <t>TGAAGGACATTCAGTACATCTACTCCATGTATTACGACAAACTGGAATACGCCAGGTTTGACAGCAACCTGGGTAAATATGTTGGATACACGACGTACGGAGTGAAGAACGCTGAGCGCTGGAACAAAGACACGTCAGAGATCTCTGTGAGGAAAGCTCAGAGGGAGGCCTACTGTCTGAACAACGTCGGTAACGACTACCAAAACGCT</t>
  </si>
  <si>
    <t>Pore-DAB*786</t>
  </si>
  <si>
    <t>TGAAGGACATTGAGTTCATCTTCTCCTACTATTACAACAAGCTGGAATTCGCCAGGTTCACCAGCAGCTTGGGGAGGTTTGTTGGATACACAGAGTGGGGAGTGAAGCAGGCAAACTACTGGAACAGCCTTCCTTCAGAGATGGCTGACATGAAAGCTCAGAGGGGGACCTACTGCCAACACAACATTGGTGTTTACTACCAGAATGCT</t>
  </si>
  <si>
    <t>Pore-DAB*769</t>
  </si>
  <si>
    <t>TGAAGGACATTCAGTACGTTTACTCCATGTATTACGACAAGCTGGAATACGCCAGGTTTGACAGCAACCTGGGTAAATATGTTGGATACACGACGTACGGAGTGAAGAACGCTGAGCGCTGGAACAAAGACACGTCAGAGATCTCTGTGAGGAAAGCTCAGAGGGAGGCCTACTGTCTGAACAACGTCGGTAACGACTACCAAAACGCT</t>
  </si>
  <si>
    <t>Pore-DAB*767</t>
  </si>
  <si>
    <t>TGAAGGACATTCAGTACGTCTACTCCATGTATTACAACAAGCTGGAATACATGAGGTTTGACAGCAACGTGGGGAAGTTTGTTGGATACACGACGTATGGAGTGAAGAACGCTGAGCACTGGAACAAAGACACGTCACAGATCGCTGCGAGGAAAGCTCAGAGTGAGACCGTCTGTCTGCACAACGTCGGCATCGACTACCAGGCGGCT</t>
  </si>
  <si>
    <t>Pore-DAB*766</t>
  </si>
  <si>
    <t>TGAAGGACATTCAGTACGTCTACTCCATGTATTACAACAAGCTGGAATACATGAGGTTTGACAGCAACGTGGGGAAGTTTGTTGGATACACGACGTATGGAGTGAAGAACGCTGAACACTGGAACAAAGACACGTCACAGATCGCTGCGAGGAAAGCTCAGAGTGAGACCGTCTGTCTGCACAACGTCGGTATCGACTACCAGGCGGCT</t>
  </si>
  <si>
    <t>Pore-DAB*763</t>
  </si>
  <si>
    <t>TGAAGGACATTCAGTACATCCTGTCCTATTATTACAACAAGCTGGAATGGGCCAGGTTTGACAGCAACCTGGGTAGATATGTTGGATACACGAAGTTTGGAGTTTATAATGCAGAACAATGGAACAAAGACCCTTCAGAGATCGCTATGAGGAAAGCTCTGAGGGAGACCTACTGCCAACACAACATTGGTATCGACTACCAGGGCTTT</t>
  </si>
  <si>
    <t>Pore-DAB*746</t>
  </si>
  <si>
    <t>TGAAGGACATCCAGTACGTTTACTCTGCATTCTACAACAAGCTGGAATACGCCAGGTTTGACAGCAACCTGGGTAAATATGTTGGATACACGGAGTATGGAGTGAAGCAGGCAAACTACTGGAACAACAACCCGTCAGAGATCTCTGGGAGGAGAGCTCAGAGGGAGGCCTACTGTCTGAACCATGTTACTGCTTTCTACCCAAACATT</t>
  </si>
  <si>
    <t>Pore-DAB*745</t>
  </si>
  <si>
    <t>TGAAGGACATCCAGTACGTTTACTCTGCATTCTACAACAAGCTGGAATACGCCAGGTTTGACAGCAACCTGGGTAAATATGTTGGATACACAGAGTTTGGAGTGAAGCAGGCAAACTACTGGAACAACAACCCGTCAGAGATCTCTGGGAGGAAAGCTCAGAGGGAGGGTTACTGTCTGAACCATGTTACTGCTTTCTACCCAAACATT</t>
  </si>
  <si>
    <t>Pore-DAB*743</t>
  </si>
  <si>
    <t>TGAAGGACATCCAGTACGTCTACTCCATGTATTATGACAAGCTGGAATACGCCAGGTTTGACAGCAACCTGGGTAAATATGTTGGATACACGACGTATGGAGTGAAGAACGCTGAGCGCTGGAACAACGACCCGTCAGAGATCTCTGTGAGGAAAGCTCAGAGGGAGGCCTACTGTCTGAACAACGTCGGTAACGACTACCGAAACATT</t>
  </si>
  <si>
    <t>Pore-DAB*712</t>
  </si>
  <si>
    <t>TGAAAGACATCGAGTACGTCTACTCTGAGTTTTACAACAAGCTGGAGATCGCCAGGTTTGACAGCAACCTGGGGAAGTTTGTTGGATACACAGAGTACGGAGTGAAGCAGGCAAACTACTGGAACAACAACCCGTCAGAGATCGCTGTGATGAAGGCTCAGAGGGAGGGTTACTGCATGAACAACGTTGGTATCGACTACCAAACCGTT</t>
  </si>
  <si>
    <t>Pore-DAB*654</t>
  </si>
  <si>
    <t>TCAAAGACATCCAGTACGTCTACTCCAACTATTACAACAAGCTGGAGTTCGCCAGGTTTGACAGCAACGTGGGGAAGTTTGTTGGATACACGGCAGCAGGAGTGAGACAGGCTGAGATCTGGAACAAAGACACGTCATATATCGCTGCGAGGAAAGCTCAGAGGGAGACCTACTGCCTGAACAACATCGGTAACGACTACCAGGCGGCT</t>
  </si>
  <si>
    <t>Pore-DAB*619</t>
  </si>
  <si>
    <t>TGAAGGACATTCAGTACATCTACTCCGACTATTACAACAAGCTGGAGTTCGCCAGGTTTGACAGCAACGTGGGGAAGTTTGTTGGATACACGGCAGCAGGAGTGAGACAGGCTGAGATCTGGAACAAAGACACGTCACTGATCGCTGCGAGGAAAGCTCAGAGGGAGGTCTACTGTCTGAACAACGTCGGTAACGACTACCAAAACGCT</t>
  </si>
  <si>
    <t>Pore-DAB*571</t>
  </si>
  <si>
    <t>TGAACGACATCCAGTACATTTACTCCGACTATTACAACAAGCTGGAGTTCGCCAGGTTTGACAGCAACGTGGGGAAGTTTGTTGGATACACGGCAGCAGGAGTGAGACAGGCTGAGATCTGGAACAAAGACACGTCACTGATCGCTGCGAGGAGAGCTCAGAGGGAGGCCTACTGTCTGAACAACGTCGGTAACGACTACCAAAACGCT</t>
  </si>
  <si>
    <t>Pore-DAB*865</t>
  </si>
  <si>
    <t>TCAAAGACATCGAGTACATCTACTCTGCATTCTACAACAAGCTGGAGGTCGCCAGGTTTGACAGCAACGTGGGTAAATATGTTGGATACACAGAGTTTGGAGTGAAGCAGGCAAACTACTGGAACAACAACCCGTCAGAGATCTCTAGGAGGAGAGTTCAGAGGGAGGCCTACTGTCTGACCAACGTCGGTATCGACTACCGAACCGCT</t>
  </si>
  <si>
    <t>Pore-DAB*852</t>
  </si>
  <si>
    <t>TCAAAGACATCGAGTACATCTACTCTGCATTCTACAACAAGCTGGAGGTCGCCAGGTTTGACAGCAACGTGGGTAAATATGTTGGATACACAGAGTTTGGAGTGAAGCAGGCAAACTACTGGAACAGCAACCCGTCAGAGATCTCTAGGAGGAGAGTTCAGAGGGAGGCCTACTGTCTGACCAACGTCGGCGTCTACTACCGAACCGCT</t>
  </si>
  <si>
    <t>Pore-DAB*838</t>
  </si>
  <si>
    <t>TGAAGGACATCCAGTACATCAACTCCTATTATTACAACAAGCTGGAGACCAACAGGTTTGACAGCAACGTGGGGAAGTATGTTGGATACACGGCAGCAGGAGTGAGACAGGCTGAGATCTGGAACAAAGACACGTCAGAGATCGCTAGGAGGATGGCTCAGAGGGAGGCCTACTGTCTGACCAACGTCGGTATCGACTACCAGGTGGCT</t>
  </si>
  <si>
    <t>Pore-DAB*813</t>
  </si>
  <si>
    <t>TGAAGGACATTCAGTACATCTACTCTACATTCTACAACAAGCTGGAGGTCGCCAGGTTTGACAGCAACCTGGGTAAATATGTTGGATACACGGAGTACGGAGTGAAGCAGGCAAACTACTGGAACAGCAACCCGTCAGAGATCGCTAGGAGGAGAGCTCAGAGGGAGGCCTACTGTCTGCACAACATCGGTATCGACTACCAGGTGGCT</t>
  </si>
  <si>
    <t>Pore-DAB*801</t>
  </si>
  <si>
    <t>TCAAAGACATCCAGTACATCTACTCCAACTATTACAACAAGCTGGAGATCTTCAGATTTGACAGCAACGTGGGAAAATATGTTGGATACACGGCGTATGGAGTGAAGAACGCTGAGCGGTTCAACAGCAACCCGTCAGAGATCGCTAGGAGGAAAGCTCAGAGGGAGACCTACTGTCAACACAACATCGGCGTCTACTACCGAACCGCT</t>
  </si>
  <si>
    <t>Pore-DAB*738</t>
  </si>
  <si>
    <t>TGAAGGACATCCAGTACGTCCTCTCCTATTATTACAACAAGCTGGAGGTCACCAGGTTTGACAGCAACCTGGGCAGGTTTGTTGGATACACAGAGTTTGGAGTGAAGCAGGCCGAGTACTTCAACAACAACCCGTCAGAGATCTCTAGGAGGAAAGCTCAGAGGGAGGCCGTCTGTCTGAACAACATCGGTATCGACTACCAAACCGTT</t>
  </si>
  <si>
    <t>Pore-DAB*737</t>
  </si>
  <si>
    <t>TGAAGGACATCCAGTACGTCCTCTCCTATTATTACAACAAGCTGGAGGTCACCAGGTTTGACAGCAACCTGGGCAGGTTTGTTGGATACACAGAGTTTGGAGTGAAGCAGGCAAACTACTGGAACAGCAACCCGTCAGAGATCTCTAGGAGGAGAGCTCAGAGGGAGGCCGTCTGTCTGAACAACGTCGGTATCGACTACCAAACCGTT</t>
  </si>
  <si>
    <t>Pore-DAB*736</t>
  </si>
  <si>
    <t>TGAAGGACATCCAGTACATTAACTCCTATTATTACAACAAGCTGGAGACCAACAGGTTTGACAGCAACCTGGGTAAATATGTTGGATACACGGCAGCAGGAGTGAGACAGGCTGAGATCTGGAACAAAGACACGTCAGAGATCGCTAGGAGGATGGCTCAGAGGGAGGCCTACTGTCTGACCAACGTCGGTATCGACTACCAGGTGGCT</t>
  </si>
  <si>
    <t>Pore-DAB*727</t>
  </si>
  <si>
    <t>TGAAGGACATCCAGTACATCAACTCCTATTATTACAACAAGCTGGAGACCAACAGGTTTGACAGCAACCTGGGTAAATATGTTGGATACACGGCAGCAGGAGTGAGACAGGCTGAGATCTGGAACAAAGACACGTCAGAGATCGCTAGGAGGATGGCTCAGAGGGAGGCCTACTGTCTGACCAACGTCGGTATCGACTACCAGGTGGCT</t>
  </si>
  <si>
    <t>Pore-DAB*726</t>
  </si>
  <si>
    <t>TGAAGGACATCCAGTACATCAACTCCTATTATTACAACAAGCTGGAGACCAACAGGTTTGACAGCAACCTGGGTAAATATGTTGGATACACGGCAGCAGGAGTGAGACAGGCTGAGATCTGGAACAAAGACACGTCAGAGATCGCTAGGAGGATGGCTCAGAGGGAGACCTACTGTCTGACCAACGTCGGTATCGACTACCAGGTGGCT</t>
  </si>
  <si>
    <t>Pore-DAB*688</t>
  </si>
  <si>
    <t>TCAAAGACATTCAGTACGTCTTCTCCTATTATTACAACAAGCTGGAATACGCCAGGTTTGACAGCAACCTGGGCAGATTTATTGGATACACGACGTTTGGAGTGAAGAACGCTGAGCGCTGGAACAAAGACCCATCAGAGATCGCTAGGAGGAAAGCTCAGAAGGAGGCCTACTGTCTGAACAACGTCGGTGTCGACTACCAGGTGGCT</t>
  </si>
  <si>
    <t>Pore-DAB*657</t>
  </si>
  <si>
    <t>TCAAAGACATCCAGTACGTCTACTCTGCATTCTACAACAAGCTGGAGATCGCCAGGTTTGACAGCAACCTGGGTAAATATGTTGGATACACAGAGTTTGGAGTGAAGCAGGCAAACTACTGGAACAGCAACCCGTCAGAGATCTCTATGAGGAGAGCTCAGAGGGAGGCCTACTGTCTGACCAACGTCGGTATCGACTACCAAACCGCT</t>
  </si>
  <si>
    <t>Pore-DAB*656</t>
  </si>
  <si>
    <t>TCAAAGACATCCAGTACGTCTACTCTGAGTTTTACAACAAGCTGGAGATCGCCAGGTTTGACAGCAACCTGGGGAAGTTTGTTGGATACACGGAGTACGGAGTGAAGCAGGCAAACTACTGGAACAACAACCCGTCAGAGATCTCTAGGAGGAAAGCTCAGAGGGAGGCCGTCTGCCTGCACAACGTCGGTATCGACTACCAAACCGTT</t>
  </si>
  <si>
    <t>Pore-DAB*655</t>
  </si>
  <si>
    <t>TCAAAGACATCCAGTACGTCTACTCTGAGTTTTACAACAAGCTGGAGATCGCCAGGTTTGACAGCAACCTGGGGAAGTTTGTTGGATACACAGAGTACGGAGTGAAGCAGGCAAACTACTGGAACAACAACCCGTCAGAGATCTCTAGGAGGAAAGCTCAGAGGGAGGCCGTCTGCCTGCACAACGTCGGTATCGACTACCAAACCGTT</t>
  </si>
  <si>
    <t>Pore-DAB*623</t>
  </si>
  <si>
    <t>TGAAGGACATTCAGTACATCTACTCTACATTCTACAACAAGCTGGAGCTCGCCAGGTTTGACAGCAACCTGGGTAAATATGTTGGATACACGGAGTACGGAGTGAAGCAGGCAAACTACTGGAACAGCAACCCGTCAGAGATCGCTAGGAGGAGAGCTCAGAGGGAGGTCTACTGTCTGCACAACATCGGTATCGACTACCAGGTGGCT</t>
  </si>
  <si>
    <t>Pore-DAB*621</t>
  </si>
  <si>
    <t>TGAAGGACATTCAGTACATCTACTCTACATTCTACAACAAGCTGGAGCTCGCCAGGTTTGACAGCAACCTGGGTAAATATGTTGGATACACGGAGTACGGAGTGAAGCAGGCAAACTACTGGAACAGCAACCCGTCAGAGATCGCTAGGAGGAGAGCTCAGAGGGAGGCCTACTGTCAGTACAACATCGGTATCGACTACCAAACCGCT</t>
  </si>
  <si>
    <t>Pore-DAB*620</t>
  </si>
  <si>
    <t>TGAAGGACATTCAGTACATCTACTCTACATTCTACAACAAGCTGGAGCTCGCCAGGTTTGACAGCAACCTGGGTAAATATGTTGGATACACGGAGTACGGAGTGAAGCAGGCAAACTACTGGAACAGCAACCCGTCAGAGATCGCTAGGAGGAAGGCTCAGAGGGAGGCCTACTGTCTGCACAACATCGGTATCGACTACCAGGTGGCT</t>
  </si>
  <si>
    <t>Pore-DAB*570</t>
  </si>
  <si>
    <t>TGAACGACATCCAGTACATCTACTCCAACTATTACAACAAGCTGGAGATCTTCAGGTTTGATAGCAACCTGGGTAAATATGTTGGATACACAGAGCTGGGAGTGAAGAACGCAGAGCGCTGGAACAACGATCCTTCAGAGATCGCTAGGAGGAAGGCTCAGAGGGAGGCCTACTGTCTGAACCATGTTACTGCTTTCTACCCAAACATT</t>
  </si>
  <si>
    <t>Pore-DAB*569</t>
  </si>
  <si>
    <t>TGAACGACATCCAGTACATCTACTCCAACTATTACAACAAGCTGGAGATCTTCAGGTTTGATAGCAACCTGGGCAGATATGTTGGATACACAGAGCTGGGAGTGAAGAACGCAGAGCGCTGGAACAACGATCCTTCAGAGATCGCTAGGAGGAAGGCTCAGAGGGAGGTCTACTGTCTGAACCATGTTACTGCTTTCTACCCAAACATT</t>
  </si>
  <si>
    <t>Pore-DAB*568</t>
  </si>
  <si>
    <t>TGAACGACATCCAGTACATCTACTCCAACTATTACAACAAGCTGGAGATCTTCAGGTTTGATAGCAACCTGGGCAGATATGTTGGATACACAGAGCTGGGAGTGAAGAACGCAGAGCGCTGGAACAACGATCCTTCAGAGATCGCTAGGAGGAAGGCTCAGAGGGAGGCCTACTGTCTGAACCATGTTACTGCTTTCTACCCAAACATT</t>
  </si>
  <si>
    <t>Pore-DAB*517</t>
  </si>
  <si>
    <t>TGAAGGACATTCAGTACATCTACTCTACATTCTACAACAAGCTGGAGCTCGCCAGGTTTGACAGCAACCTGGGTAAATATGTTGGATACACGGAGTACGGAGTGAAGCAGGCAAACTACTGGAACAGCAACCCGTCAGAGATCGCTAGGAGGAGAGCTCAGAAGGAGGCCTACTGTCTGCACAACATCGGTATCGACTACCAGGTGGCT</t>
  </si>
  <si>
    <t>Pore-DAB*423</t>
  </si>
  <si>
    <t>TGAAGGACATCCAGTACATCAACTCCTATTATTACAACAAGCTGGAGACCAACAGGTTTGACAGCAACGTGGGGGAATATGTTGGATACACGGCAGCAGGAGTGAGACAGGCTGAGATCTGGAACAAAGACACGTCAGAGATCGCTAGGAGGATGGCTCAGAGGGAGGCCTACTGTCTGACCAACGTCGGTATCGACTACCAGGTGGCT</t>
  </si>
  <si>
    <t>Pore-DAB*377</t>
  </si>
  <si>
    <t>TCAAAGACATCCAGTACGTCTACTCTGAGTTTTACAACAAGCTGGAGATCGCCAGGTTTGACAGCAACCTGGGGAAGTTTGTTGGATACACAGAGTACGGAGTGAAGCAGGCAAACTACTGGAACAGCAACCCGTCAGAGATCTCTAGGAGGAGAGCTCAGAGGGAGGCCTACTGTCTGAACCATGTTACTGCTTTCTACCCAAACGCT</t>
  </si>
  <si>
    <t>Pore-DAB*351</t>
  </si>
  <si>
    <t>TGAAGGACATCCAGTACATCTACTCTACATTCTACAACAAGCTGGAGGTCGCCAGGTTTGACAGCAACGTGGGTAAATATGTTGGATACACAGAGTACGGAGTGAAGCAGGCAAACTACTGGAACAGCAACCCGTCAGAGATCTCTAGGAGGAAAGCTCAGAGGGAGGCCTACTGTCTGACCACCGTCGGTATCGACTACCAGGCGGCT</t>
  </si>
  <si>
    <t>Pore-DAB*330</t>
  </si>
  <si>
    <t>TCAAAGACATTCAGTACATCTACTCTACATTCTACAACAAGCTGGAGATCGCCAGGTTTGACAGCAACCTGGGTAAATATGTTGGATACACGGAGTTTGGAGTGAAGCAGGCAAACTACTGGAACAACAACCCGTCAGAGATCGCTAGGAGGAAAGCTCAGAGGGAGGCCTACTGTCTGAACCATGTTACTGCTTTCTACCCAAACGCT</t>
  </si>
  <si>
    <t>Pore-DAB*224</t>
  </si>
  <si>
    <t>TGAAGGACATCCAGTACATCTACTCTACATTCTACAACAAGCTGGAGATCGCCAGGTTTGACAGCAACCTGGGTAAATATGTTGGATACACAGAGTACGGAGTGAAGCAGGCAAACTACTGGAACAACATCCCGTCAGAGATCTCTAGGAGGAAAGCTCAGAGGGAGGCCTACTGTCTGACCACCGTCGGTATCGACTACCAGGCGGCT</t>
  </si>
  <si>
    <t>Pore-DAB*862</t>
  </si>
  <si>
    <t>TGAAGGACATCCAGTACATCAGGTCCATCTGTTACAACAAGCTGGAGTTCATCAGGTTTGACAGCAACCTGGGGAAGTTTGTTGGATACACAGAGTTTGGAGTGAAGAACGCTGAGCGCTGGAACAAAGACCCGTCAGAGATCTCTGGGATGAGAGCTCAGAGGGAGACCTACTGTCTGACCAACGTCGGTATCGACTACCAAACCGTT</t>
  </si>
  <si>
    <t>Pore-DAB*804</t>
  </si>
  <si>
    <t>TGAAAGACATTCAGTACATCAGGTCCATCTGTTACAACAAGCTGGAATACATCAGGTTTGACAGCAACGTGGGTAAATATGTTGGATACACAGAGTTTGGAGTGAAGAACGCTGAGCGCTGGAACAAAGACCCGTCAGAGATCTCTGGGATGAGAGCTCAGAGGGAGACCTACTGTCAGTACAACATCGGTATCGACTACCAAACCGCT</t>
  </si>
  <si>
    <t>Pore-DAB*779</t>
  </si>
  <si>
    <t>TGAAGGACATTCAGTATGTTGAGTCCTATTGTTACGACAAGCTGGAATACGCCAGGTTTGACAGCAACGTGGGGAAGTTTGTTGGATACACGGCGTATGGAGTGAAGAACGCTGAGACCTGGAACAAAGACACGTCAGTGATCGCTGGGAGGAGAGCTCAGAGGGAGGGTTACTGTCTGTACAACATCGGTATCGACTACCGAAACGTT</t>
  </si>
  <si>
    <t>Pore-DAB*716</t>
  </si>
  <si>
    <t>TGAAAGACATTCAGTACATCAGGTCCATCTGTTACAACAAGCTGGAATACGCCAGGTTTGACAGCAACCTGGGGAAGTTTGTTGGATACACAGAGTTTGGAGTGAAGAACGCTGAGCGCTGGAACAAAGACCCGTCAGAGATCTCTGGGATGAGAGCTCAGAGGGAGACCTACTGTCTGACCAACGTCGGTATCGACTACCAAACCGTT</t>
  </si>
  <si>
    <t>Pore-DAB*715</t>
  </si>
  <si>
    <t>TGAAAGACATTCAGTACATCAGGTCCATCTGTTACAACAAGCTGGAATACATCAGGTTTGACAGCAACGTGGGTAAATATGTTGGATACACAGAGTTTGGAGTGAAGAACGCTGAGCGCTGGAACAAAGACCCGTCAGAGATCTCTGGGATGAGAGCTCAGAGGGAGACCTACTGTCAGTACAACATCGGTATCGACTACCAAACCGTT</t>
  </si>
  <si>
    <t>Pore-DAB*708</t>
  </si>
  <si>
    <t>TGAAAGACATCCAGTACATCAGGTCCATCTGTTACAACAAGCTGGAATACGCCAGGTTTGACAGCAACGTGGGGAAGTTTGTTGGATACACAGAGTTTGGAGTGAAGAACGCTGAGCGCTGGAACAAAGACCCGTCAGAGATCTCTGGGATGAGAGCTCAGAGGGAGACCTACTGTCTGACCAACGTCGGTATCGACTACCAAACCGTT</t>
  </si>
  <si>
    <t>Pore-DAB*700</t>
  </si>
  <si>
    <t>TCAAAGACATTCAGTATGTTGACTCCTATTGTTACGACAAGCTGGAATACATCAGGTTTGACAGCAACGTGGGTAAATATGTTGGATACACAGAGTTTGGAGTGAAGAACGCTGAACGCTGGAACAAAGACCCGTCAGAGATCTCTGGGATGAGAGCTCAGAGGGAGACCTACTGTCAGTACAACATCGGTATCGACTACCAAACCGCT</t>
  </si>
  <si>
    <t>Pore-DAB*699</t>
  </si>
  <si>
    <t>TCAAAGACATTCAGTATGTTGACTCCTATTGTTACGACAAGCTGGAATACATCAGGTTTGACAGCAACGTGGGTAAATATGTTGGATACACAGAGTACGGAGTGAAGAACGCTGAGCGCTGGAACAAAGACCCGTCAGAGATCTCTGGGATGAGAGCTCAGAGGGAGACCTACTGTCAGTACAACATCGGTATCGACTACCAAACCGTT</t>
  </si>
  <si>
    <t>Pore-DAB*696</t>
  </si>
  <si>
    <t>TCAAAGACATTCAGTATGTTGACTCCTATTGTTACGACAAGCTGGAATACATCAGGTTTGACAGCAACCTGGGGAAGTTTGTTGGATACACAGAGTTTGGAGTGAAGAACGCTGAGCGCTGGAACAAAGACCCGTCAGAGATCTCTGGGATGAGAGCTCAGAGGGAGACCTACTGTCAGTACAACATCGGTATCGACTACCAAACCGCT</t>
  </si>
  <si>
    <t>Pore-DAB*668</t>
  </si>
  <si>
    <t>TCAAAGACATCCAGTTCATCAGGTCCTATTGTTACAACAAGCTGGAGTTCATCAGGTTTGACAGCAACGTGGGGAAGTTTGTTGGATACACGGAGCTGGGAGTGAAGAACGCTGAGATCTGGAACAGCAACCCGTCACAGATCGCATCAGAGAGAGCTCTGAGGGAGACCTACTGTCTGAACAACGTCGGCATCGACTACCAAACCGCT</t>
  </si>
  <si>
    <t>Pore-DAB*667</t>
  </si>
  <si>
    <t>TCAAAGACATCCAGTTCATCAGGTCCTATTGTTACAACAAGCTGGAGTTCATCAGGTTTGACAGCAACGTGGGGAAGTTTGTTGGATACACAGAGCTGGGAGTGAAGAACGCTGAGATCTGGAACAGCAACCCGTCACAGATCGCATCAGAGAGAGCTCTGAGGGAGACCTACTGTCTGCACAACGTCGGCATCGACTACCAAACCGCT</t>
  </si>
  <si>
    <t>Pore-DAB*666</t>
  </si>
  <si>
    <t>TCAAAGACATCCAGTTCATCAGGTCCTATTGTTACAACAAGCTGGAGCTCATCAGGTTTGACAGCAACGTGGGGAAGTTTGTTGGATACACGGAGCTGGGAGTGAAGAACGCTGAGATCTGGAACAGCAACCCGTCACAGATCGCATCAGAGAGAGCTCAGAGGGAGACCTACTGTCTGAACAACGTCGGCATCGACTACCAAACCGCT</t>
  </si>
  <si>
    <t>Pore-DAB*664</t>
  </si>
  <si>
    <t>TCAAAGACATCCAGTTCATCAGGTCCTATTGTTACAACAAGCTGGAGCTCATCAGGTTTGACAGCAACGTGGGGAAGTTTGTTGGATACACGGAGCTGGGAGTGAAGAACGCAGAGATCTGGAACAGCAACCCGTCACAGATCGCATCAGAGAGAGCTCAGAAGGAGACCTACTGCCTGAACAACGTCGGCATCGACTACCAAACCGCT</t>
  </si>
  <si>
    <t>Pore-DAB*659</t>
  </si>
  <si>
    <t>TCAAAGACATCCAGTATGTCGAGTCCTATTGTTACAACAAGCTGGAGCTCACCAGGTTTGACAGCAACGTGGGAAAATATGTTGGATACACGGCAGCAGGAGTGAGACAGGCTGAGATCTGGAACAAAGACACGTCAGATATCGCTGCGATGAGAGCTCAGAGGGAGACCTACTGTCTGACCAACGTCGGTATCGACTACCAGGTGGCT</t>
  </si>
  <si>
    <t>Pore-DAB*658</t>
  </si>
  <si>
    <t>TCAAAGACATCCAGTATGTCGAGTCCTATTGTTACAACAAGCTGGAGCTCACCAGGTTTGACAGCAACGTGGGAAAATATGTTGGATACACGGCAGCAGGAGTGAGACAGGCTGAGATCTGGAACAAAGACACGTCAGATATCGCTGCGATGAAAGCTCAGAGGGAGACCTACTGTCTGACCAACGTCGGTATCGACTACCAGGTGGCT</t>
  </si>
  <si>
    <t>Pore-DAB*586</t>
  </si>
  <si>
    <t>TGAAGGACATCCAGTACGTCCTCTCCTATTGTTACAACAAGCTGGAGGTCACCAGGTTTGACAGCAACCTGGGCAGGTTTGTTGGATACACAGAGTTTGGAGTGAAGCAGGCCGAGTACTTCAACAACAACCCGTCAGAGATCTCTATGAGGAGAGCTCAGAGGGAGACCGTCTGTCTGAACAACGTCGGTATCGACTACCAAACCGCT</t>
  </si>
  <si>
    <t>Pore-DAB*545</t>
  </si>
  <si>
    <t>TCAAAGACATTCAGTTCATCAGGTCCTATTGTTACAACAAGCTGGAGTTCATCAGGTTTGACAGCAACGTGGGGAAGTTTGTTGGATACACGGAGCTGGGAGTGAAGAACGCTGAGATCTGGAACAGCAACCCGTCACAGATCGCATCAGAGAGAGCTCTGAGGGAGACCTACTGTCTGAACAACGTCGGCATCGACTACCAAACCGCT</t>
  </si>
  <si>
    <t>Pore-DAB*511</t>
  </si>
  <si>
    <t>TCAAAGACATTCAGTATGTTGACTCCTATTGTTACGACAAGCTGGAATACATCAGGTTTGACAGCAACGTGGGTAAATATGTTGGATACACAGAGTTTGGAGTGAAGAACGCTGAGCGCTGGAACAAAGACCCGTCAGAGATCTCTGGGATGAGAGCTCAGAGGGAGACCTACTGTCAGTACAACATCGGTATCGACTACCAAACCGTT</t>
  </si>
  <si>
    <t>Pore-DAB*442</t>
  </si>
  <si>
    <t>TCAAAGACATCCAGTTCATCAGGTCCTATTGTTACAACAAGCTGGAGTTCATCAGGTTTGACAGCAACGTGGGGAAGTTTGTTGGATACACGGAGCTGGGAGTGAAGAACGCAGAGATCTGGAACAGCAACCCGTCACAGATCGCATCAGAGAGAGCTCAGAGGGAGACCTACTGCCTGAACAACGTCGGCATCGACTACCAAACCGCT</t>
  </si>
  <si>
    <t>Pore-DAB*832</t>
  </si>
  <si>
    <t>TGAAGGACATCCAGTACGTCTACTCCATGTATTACGACAAGCTGGAATACATCAGGTTTGACAGCAACGTGGGAAAATATGTTGGATACACGACGTACGGAGTGAAGAACGCTGAGCGGTTCAACAGCGACCCGTCACAGATCGCTGCGAGGAGAGCTCAGAGGGAGGCCTACTGTCTGACCAACGTCGGTATCGACTACCAAACCGTT</t>
  </si>
  <si>
    <t>Pore-DAB*823</t>
  </si>
  <si>
    <t>TGAAGGACATTCAGTACGTCTACTCCATGTATTACAACAAGCTGGAATACATCAGGTTTGACAGCAGCCTGGGTAAATATGTTGGATACACAGAGCTGGGAGTGAAGAACGCAGAACGGTTCAACAACGACCCGTCAATTATTGGAAGGAGGAAAGCTCAGAGGGAGGCCTACTGTCTGCACAACGTCGGTATCGACTACCAAACCGCT</t>
  </si>
  <si>
    <t>Pore-DAB*765</t>
  </si>
  <si>
    <t>TGAAGGACATTCAGTACGTCTACTCCATGTATTACAACAAGCTGGAATACATCAGGTTTGACAGCAGCCTGGGTAAATATGTTGGATACACGGAGTTTGGAGTGAAGAACGCAGAACGGTTCAACAACGACCCGTCAATTATTGGAAGGAGGAAAGCTCAGAGGGAGGGTTACTGTCTGCACAACGTCGGTATCGACTACCAAACCGCT</t>
  </si>
  <si>
    <t>Pore-DAB*702</t>
  </si>
  <si>
    <t>TCAAAGGCATCCAGTATGTCTTCTCCATGTATTACAACAAGCTGGAGTACATCAGGTTTGACAGCAACGTGGGTAAATATGTTGGATACACGACGTTTGGAGTGAAGAACGCAGAACGGTTCAACAACGACCCGTCAATTATTGGAGTGAGGAAAGCTCAGAGGGAGGCCTACTGTCTGACCACCGTTGGTATCGACTACCAGGTGGCT</t>
  </si>
  <si>
    <t>Pore-DAB*624</t>
  </si>
  <si>
    <t>TGAAGGACATTCAGTACGTCTACTCCATGTATTACAACAAGCTGGAATACATCAGGTTTGACAGCAGCCTGGGTAAATATGTTGGATACACGGAGTTTGGAGTGAAGAACGCAGAACGGTTCAACAACGACCCGTCAATTATTGGAAGGAGGAGAGCTCAGAGGGAGACCTACTGCATGAACAACATCGGTATCGACTACCGAACCGCT</t>
  </si>
  <si>
    <t>Pore-DAB*618</t>
  </si>
  <si>
    <t>TGAAGGACATTCAGTACATCTACTCCATGTATTATGACAAGCTGGAATACATCAGGTTTGACAGCAACGTGGGTAAATATGTTGGATACACGACGTATGGAGTGAAGAACGCTGAACGCTGGAACAACGATCCGTCACAGATCTCTGTGAGGAGAGCTCAGAGGGACGCCTACTGTCTGACCAACGTCGGTATCGACTACCAGGTGGCT</t>
  </si>
  <si>
    <t>Pore-DAB*617</t>
  </si>
  <si>
    <t>TGAAGGACATTCAGTACATCTACTCCATGTATTATGACAAGCTGGAATACATCAGGTTTGACAGCAACGTGGGTAAATATGTTGGATACACGACGTATGGAGTGAAGAACGCTGAACGCTGGAACAACGATCCGTCACAGATCTCTGTGAGGAGAGCTCAGAGGGACGCCTACTGTCTGACCAACGTCGGTATCGACTACCAAAACGCT</t>
  </si>
  <si>
    <t>Pore-DAB*595</t>
  </si>
  <si>
    <t>TGAAGGACATCCAGTTCATCAGGTCCATGTATTACAACAAGCTGGAATTCATCAGGTTTGACAGCAACCTGGGTAAATATGTTGGATACACGGAGCTGGGAGTGATGAACGCTGAGCGGTTCAACAAAGATACGTCACTGATCGCTGCGATGAAAGCTCAGAGGGAGGGTTACTGTCTGAACAACGTCGGTGTCGACTACCCAAACGCT</t>
  </si>
  <si>
    <t>Pore-DAB*589</t>
  </si>
  <si>
    <t>TGAAGGACATCCAGTACGTCTACTCCATGTATTACGACAAGCTGGAATACATCAGGTTTGACAGCAACGTGGGGAAATATGTTGGATACACGACGTACGGAGTGAAGAACGCTGAGCGGTTCAACAAAGACCCGTCACAGATCGCTGCGAGGAGAGCTCAGAGGGAGGCCTACTGTCTGAACAACGTCGGTATCGACTACCAAACCGTT</t>
  </si>
  <si>
    <t>Pore-DAB*561</t>
  </si>
  <si>
    <t>TGAAAGACATCCAGTACGTCCTCTCCTATTATTACAACAAGCTGGAGGTCACCAGGTTTGACAGCAACCTGGGCAGGTTTGTTGGATACACAGAGTTTGGAGTGAAGCAGGCCGAGTACTTCAACAACAACCCGTCAGAGATCTCTATGAGGAGAGCTCAGAGGGAGGCCGTCTGTCTGAACAACGTCGGTATCGACTACCAAACCGCT</t>
  </si>
  <si>
    <t>Pore-DAB*543</t>
  </si>
  <si>
    <t>TCAAAGACATTCAGTATGTTGACTCCTATTGTTACGACAAGCTGGAATACATCAGGTTTGACAGCAACGTGGGTAAATATGTTGGATACACAGAGTACGGAGTGAAGAACGCTGAACGGTTCAACAAAGACACGTCACTGATCGCTAGGAGGAGAGCTCAGAAGGAGGCCTACTGTCAGTACAACATCGGTATCGACTACCAAACCGCT</t>
  </si>
  <si>
    <t>Pore-DAB*383</t>
  </si>
  <si>
    <t>TGAAGGACATCCAGTACGTCTACTCCATGTATTACGACAAGCTGGAATACATCAGGTTTGACAGCAACGTGGGGAAATATGTTGGATACACGACGTACGGAGTGAAGAACGCTGAGCGGTTCAACAAAGACCCGTCAATTATTGGAGTGAGGAGAGCTCAGAGGGAGGCCTACTGTCTGAACAACGTCGGTATCGACTACCAAACCGTT</t>
  </si>
  <si>
    <t>Pore-DAB*380</t>
  </si>
  <si>
    <t>TGAAGGACATCCAGTACGTCTACTCCATGTATTACGACAAGCTGGAATACATCAGGTTTGACAGCAACGTGGGAAAATATGTTGGATACACGACGTACGGAGTGAAGAACGCTGAACGGTTCAACAAAGACCCGTCAATTATTGGAGTGAGGAGAGCTCAGAGGGAGGCCTACTGTCTGAACAACGTCGGTATCGACTACCAAACCGTT</t>
  </si>
  <si>
    <t>Pore-DAB*365</t>
  </si>
  <si>
    <t>TGAAGGACATTCAGTACGTCTACTCCATGTATTACGACAAGCTGGAGTACATCAGGTTTGACAGCAACGTGGGTAAATATGTTGGATACACGACGTTTGGAGTGAAGAACGCAGAACGGTTCAACAACAACCCGTCAATTATTGGAGCAAGGAAAGCTCAGAGGGAGGCCTACTGCCTGCACAACGTCGGTATCGACTACCAAACCGCT</t>
  </si>
  <si>
    <t>Pore-DAB*362</t>
  </si>
  <si>
    <t>TGAAGGACATTCAGTACGTCTACTCCATGTATTACAACAAGCTGGAATACATCAGGTTTGACAGCAGCCTGGGTAAATATGTTGGATACACGGAGTTTGGAGTGAAGAACGCAGAACGGTTCAACAACGACCCGTCAATTATTGGAAGGAGGAAAGCTCAGAGGGAGGCCTACTGTCTGCACAACGTCGGTATCGACTACCAAACCGCT</t>
  </si>
  <si>
    <t>Pore-DAB*291</t>
  </si>
  <si>
    <t>TGAAGGACATCCAGTACGTCTACTCCATGTATTACGACAAGCTGGAATACATCAGGTTTGACAGCAACGTGGGGAAATATGTTGGATACACGACGTACGGAGTGAAGAACGCTGAACGGTTCAACAAAGACCCGTCACAGATCGCTGCGAGGAGAGCTCAGAGGGAGGCCTACTGTCTGCACAACGTCGGTATCGACTACCAAACCGTT</t>
  </si>
  <si>
    <t>Pore-DAB*283</t>
  </si>
  <si>
    <t>TGAAGGACATCCAGTACGTCTACTCCATGTATTACGACAAGCTGGAATACATCAGGTTTGACAGCAACGTGGGGAAATATGTTGGATACACGACGTACGGAGTGAAGAACGCTGAACGGTTCAACAAAGACCCGTCAATTATTGGAGTGAGGAGAGCTCAGAGGGAGGCCTACTGTCTGAACAACGTCGGTATCGACTACCAAACCGTT</t>
  </si>
  <si>
    <t>Pore-DAB*281</t>
  </si>
  <si>
    <t>TGAAGGACATCCAGTACATCTTCTCCATGTATTACGACAAGCTGGAATACATCAGGTTTGACAGCAACGTGGGGAAATATGTTGGATACACGACGTACGGAGTGAAGAACGCTGAACGGTTCAACAAAGACCCGTCACAGATCGCTGCGAGGAGAGCTCAGAGGGAGGCCTACTGTCTGAACAACGTCGGTATCGACTACCAAACCGTT</t>
  </si>
  <si>
    <t>Pore-DAB*278</t>
  </si>
  <si>
    <t>TGAAGGACATCCAGTACGTCTACTCCATGTATTACGACAAGCTGGAATACATCAGGTTTGACAGCAACGTGGGGAAATATGTTGGATACACGACGTACGGAGTGAAGAACGCTGAACGGTTCAACAGCGACCCGTCACAGATCGCTGCGAGGAGAGCTCAGAGGGAGGCCTACTGTCTGAACAACGTCGGTATCGACTACCAAACCGTT</t>
  </si>
  <si>
    <t>Pore-DAB*874</t>
  </si>
  <si>
    <t>TGAAGGACATCGAGTACATCAGGTCATATTGTTACAACAAGCTGGAGCTCACCAGGTTTGACAGCAACGTGGGGAAGTATGTTGGATACACGGCAGCAGGAGTGAGACAGGCTGAGATCTGGAACAAAGACACGTCACAGATCGCTGCGATGAGAGCTCAGAGGGAGGCCTACTGCATGAACAACATCGGTGTCTACTACCGAACCGCT</t>
  </si>
  <si>
    <t>Pore-DAB*873</t>
  </si>
  <si>
    <t>TGAAGGACATTCAGTACATCAGGTCCTATTGTTACGACAAGCTGGAATACGCCAGGTTTGACAGCAACGTGGGGAAGTATGTTGGATACACGGCGTTTGGAGTGAAGAACGCTGAGCGCTGGAACAGCAACCCGTCACAGATCGCTGCGATGAGAGCTCAGAGGGAGGCCTACTGCATGAACAACATCGGTGTCTACTACCGAACCGCT</t>
  </si>
  <si>
    <t>Pore-DAB*842</t>
  </si>
  <si>
    <t>TGAAAGACATTGAGTACATCAGGTCCTATTGTTACAACAAGCTGGAGGTCACCAGGTTTGACAGCAACGTGGGCAGATTTATTGGATACACGGAGTTTGGAGTGAAGCAGGCCGAGTACTTCAACAACAACCCGTCATATATCGCATCAGAGAGAGCTCAGAGGGAGGCCTACTGTCTGCACAACGTCGGTATCGACTACCGAAACGTT</t>
  </si>
  <si>
    <t>Pore-DAB*828</t>
  </si>
  <si>
    <t>TGAAGGACATCGAGTTCATCAGGTCCTACTATTACAACAAGCTGGAGATCACCAGGTTCAGCAGCAGTTTGGGGAGATTTGTTGGATACACAGAGTTTGGAGTGAAGCAGGCAAACTACTTCAACAGTAACCCTTCACAGATCGCTGGGCTGAAGGCTGAGAAGGAGAGATACTGCCAGCCCAACATTGATATCGACTACCAAACCGCT</t>
  </si>
  <si>
    <t>Pore-DAB*826</t>
  </si>
  <si>
    <t>TGAAGGACATCGAGTTCATCGACTCCTATTATTACAACAAGCTGGAGGTCACCAGGTTTGACAGCAACCTGGGTAAATATGTTGGATACACGGAGTTTGGAGTGAAGCAGGCCGACTACTGGAACAGCAACCCGTCAATTATTGGAGCGATGATGGCTCAGAGGGAGGCCTACTGCCTGAACAACGTCGGTATCGACTACCGAACTGCT</t>
  </si>
  <si>
    <t>Pore-DAB*822</t>
  </si>
  <si>
    <t>TGAAGGACATTCAGTTCATCGACTCCTATTATTACAACAAGCTGGAGACCAACAGGTTTGACAGCAACGTGGGGAAGTTTGTTGGATACACGGCAGCAGGAGTGAGACAGGCTGAGATCTGGAACAAAGACACGTCACTGATCGCATCAGAGGCGGCTCAGAGGGAGGCCTACTGCATGAACAACGTCGGTATCGACTACCAGGTGGCT</t>
  </si>
  <si>
    <t>Pore-DAB*805</t>
  </si>
  <si>
    <t>TGAAGGACATCGAGTTCATCGACTCCTATTATTACAACAAACTGGAGGTCACCAGGTTTGACAGCAACCTGGGTAAATATGTTGGATACACGGAGTTTGGAGTGAAGCAGGCCGACTACTGGAACAACAACCCGTCAATTATTGGAGCGATGATGGCTCAGAGGGAGGCCTACTGCCTGAACAACGTCGGTATCGACTACCGAACTGCT</t>
  </si>
  <si>
    <t>Pore-DAB*783</t>
  </si>
  <si>
    <t>TGAAGGACATTCAGTTCATCGACTCCTATTATTACAACAAGCTGGAGGTCACCAGGTTTGACAGCAACGTGGGCAGATATGTTGGATACACAGAGTTTGGAGTGAAGCAGGCCGAGTACTTCAACAGCAACCCGTCAATTATCGCATCAGAGAAAGCTCAGAAGGAGGCCTACTGTCTGAACAACGTCGGTATCGACTACCGAACTGCT</t>
  </si>
  <si>
    <t>Pore-DAB*782</t>
  </si>
  <si>
    <t>TGAAGGACATTCAGTTCATCGACTCCTATTATTACAACAAGCTGGAGACCAACAGGTTTGACAGCAACGTGGGGAAGTTTGTTGGATACACAGCAGCAGGAGTGAGACAGGCTGAGATCTGGAACAAAGATCCGTCACTGATCGCATCAGAGGCGGCTCAGAGGGAGGCCGTCTGTCTGAACAACGTCGGTATCGACTACCAGGTGGCT</t>
  </si>
  <si>
    <t>Pore-DAB*781</t>
  </si>
  <si>
    <t>TGAAGGACATTCAGTTCATCAGGTCCTATTATTACAACAAGCTGGAGACCAACAGGTTTGACAGCAACGTGGGGAAGTTTGTTGGATACACAGCAGCAGGAGTGAGACAGGCTGAGATCTGGAACAGCGATCCTTCACTGATCGCATCAGAGATGGCTCAGAGGGAGGCCTACTGCATGAACAACATTGGTATCTACTACCAAAACGTT</t>
  </si>
  <si>
    <t>Pore-DAB*775</t>
  </si>
  <si>
    <t>TGAAGGACATTCAGTATGTTGACTCCTACTATTACAACAAGCTGGAGACCAACAGGTTTGACAGCAACGTGGGGAAGTTTGTTGGATACACGGCAGCAGGAGTGAGACAGGCTGAGATCTGGAACAAAGACACGTCACTGATCGCTGCGCTGACGGCTCAGAGGGAGGCCTACTGTCTGAACAACGTCGGTAACGACTACCGAAACATT</t>
  </si>
  <si>
    <t>Pore-DAB*774</t>
  </si>
  <si>
    <t>TGAAGGACATTCAGTATGTTGACTCCTACTATTACAACAAGCTGGAGACCAACAGGTTTGACAGCAACCTGGGGAAGTTTGTTGGATACACGGCAGCAGGAGTGAGACAGGCTGAGATCTGGAACAAAGACACGTCACTGATCGCTGCGCTGACGGCTCAGAGGGAGGCCTACTGTCTGAACAACGTCGGTAACGACTACCGAAACATT</t>
  </si>
  <si>
    <t>Pore-DAB*759</t>
  </si>
  <si>
    <t>TGAAGGACATTCAGTACATCAAGTCCTATTATTACAACAAGCTGGAGACCAACAGGTTTGACAGCAACGTGGGGAAGTTTGTTGGATACACAGCAGCAGGAGTGAGACAGGCTGAGATCTGGAACAAAGACACGTCAGATATCGCTGCGATGAGAGCTCAGAGGGAGGCCTACTGTCTGCACAACATCGGTATCGACTACCAAACCGTT</t>
  </si>
  <si>
    <t>Pore-DAB*757</t>
  </si>
  <si>
    <t>TGAAGGACATTCAGCTCATCAACTCCTATTATTACAACAAGCTGGAGTTCACCAGGTTTGACAGCAACGTGGGCAGATATGTTGGATACACGGAGTTTGGAGTGAAGCAGGCCGAGTACTTCAACAGCAACCCGTCACTGATCGCTGGGATGAAAGCTCAGAAGGAGACCTACTGCCTGAACAACGTCGGTATCGACTACCGAACCGCT</t>
  </si>
  <si>
    <t>Pore-DAB*756</t>
  </si>
  <si>
    <t>TGAAGGACATCGAGTTCATCGACTCCTATTATTACAACAAGCTGGAGGTCACCAGGTTTGACAGCAACCTGGGTAAATATGTTGGATACACGGAGTTTGGAGTGAAGCAGGCCGACTACTGGAACAACAACCCGTCAATTATTGGAGCGATGATGGCTCAGAGGGAGGCCTACTGCCTGAACAACGTCGGTATCGACTACCGAACTGCT</t>
  </si>
  <si>
    <t>Pore-DAB*720</t>
  </si>
  <si>
    <t>TGAAAGACATTGAGTACATCAGGTCCTATTGTTACAACAAGCTGGAGGTCACCAGGTTTGACAGCAACGTGGGCAGATTTATTGGATACACGGAGTTTGGAGTGAAGCAGGCCGAGTACTTCAACAACAACCCGTCATATATCGCATCAGAGGCGGCTCAGAGGGAGGCCTACTGTCTGAACAACGTCGGTATCGACTACCGAAACGTT</t>
  </si>
  <si>
    <t>Pore-DAB*719</t>
  </si>
  <si>
    <t>TGAAAGACATTGAGTACATCAGGTCCTATTGTTACAACAAGCTGGAGGTCACCAGGTTTGACAGCAACGTGGGCAGATTTATTGGATACACGGAGTTTGGAGTGAAGCAGGCCGAGTACTTCAACAACAACCCGTCATATATCGCATCAGAGGCGGCTCAGAGGGAGACCTACTGTCTGAACAACGTCGGTAACGACTACCGAAACGTT</t>
  </si>
  <si>
    <t>Pore-DAB*711</t>
  </si>
  <si>
    <t>TGAAAGACATCCAGTACGTCTTCTCCTATTATTACAACAAGCTGGAGGTCGCCAGGTTTGACAGCAGCCTGGGTAAATATGTTGGATACACAGAGTTTGGAGTGAAGCAGGCCGAGTACTTCAACAGCAACCCGTCACTGATCGCTGGGAGGAAAGCTCAGAAGGAGACCTACTGCCTGAACAACGTCGGTATCGACTACCGAACCGCT</t>
  </si>
  <si>
    <t>Pore-DAB*710</t>
  </si>
  <si>
    <t>TGAAAGACATCCAGTACGTCGACTCCTATTATTACAACAAGCTGGAGATCGCCAGGTTTGACAGCAACCTGGGTAAATATGTTGGATACACAGAGTTTGGAGTGAAGCAGGCAAACTACTGGAACAGCAACCCGTCACTGATTGCATCAAAGAAAGCTCAGAGGGAGACTGTCTGTCTGAACAACGTCGGTATCGACTACCAGGTGGCT</t>
  </si>
  <si>
    <t>Pore-DAB*681</t>
  </si>
  <si>
    <t>TCAAAGACATTCAGTACATCGACTCCTATTGTTACAACAAGCTGGAGATCAACAGGTTTGACAGCAACCTGGGTAAATATGTTGGATACACAGCAGCAGGAGTGAGACAGGCTGAGATCTGGAACAAAGACACGTCACAGATCGCTGCGCTGAACGCTCAGAGGGAGACCTACTGTCAGTACAACATCGGTGTCTACTACCGAAACGCT</t>
  </si>
  <si>
    <t>Pore-DAB*678</t>
  </si>
  <si>
    <t>TCAAAGACATTCAGCTCATCGACTCCTATTATTACAACAAGCTGGAGTTCCTGAGGTTTGACAGCAACGTGGGGAAGTATGTTGGATACACGGAGCTGGGAGTGAAGAACGCTGAACGCTGGAACAACAACCCGTCACTGATCGCATCAGAGAGAGCTCAGAGGGAGGCCGTCTGTCTGAACAACGTCGGTATCGACTACCGAACCGCT</t>
  </si>
  <si>
    <t>Pore-DAB*677</t>
  </si>
  <si>
    <t>TCAAAGACATTCAGCTCATCGACTCCTATTATTACAACAAGCTGGAGTTCCTGAGGTTTGACAGCAACGTGGGGAAGTATGTTGGATACACGGAGCTGGGAGTGAAGAACGCTGAACGCTGGAACAACAACCCGTCACAGATCGCATCAGAGAGAGCTCAGAGGGAGGCCGTCTGTCTGAACAACGTCGGTATCGACTACCGAACCGCT</t>
  </si>
  <si>
    <t>Pore-DAB*628</t>
  </si>
  <si>
    <t>TGAAGGACATTCAGTTCATCGACTCCTATTATTACAACAAGCTGGAGACCAACAGGTTTGACAGCAACGTGGGGAAGTTTGTTGGATACACGGCAGCAGGAGTGAGACAGGCTGAGATCTGGAACAAAGACACGTCACTGATCGCATCAGAGGCGGCTCAGAGGGAGGTCTACTGCATGAACAACGTCGGTATCGACTACCAGGTGGCT</t>
  </si>
  <si>
    <t>Pore-DAB*627</t>
  </si>
  <si>
    <t>TGAAGGACATTCAGTTCATCGACTCCTATTATTACAACAAGCTGGAGACCAACAGGTTTGACAGCAACGTGGGGAAGTTTGTTGGATACACGGCAGCAGGAGTGAGACAGGCTGAGATCTGGAACAAAGACACGTCACTGATCGCATCAGAGGCGGCTCAGAGGGAGGTCTACTGCATGAACAACATCGGTATCGACTACCAGGTGGCT</t>
  </si>
  <si>
    <t>Pore-DAB*626</t>
  </si>
  <si>
    <t>TGAAGGACATTCAGTATGTTGACTCCTACTATTACAACAAGCTGGAGACCAACAGGTTTGACAGCAACCTGGGGAAGTTTGTTGGATACACGGCAGCAGGAGTGAGACAGGCTGAGATCTGGAACAAAGACACGTCACTGATCGCTGCGCTGACGGCTCAGAGGGAGACCTACTGTCTGAACAACGTCGGTAACGACTACCGAAACATT</t>
  </si>
  <si>
    <t>Pore-DAB*609</t>
  </si>
  <si>
    <t>TGAAGGACATTCAGTACATCAAGTCCTATTATTACAACAAGCTGGAGACCAACAGGTTTGACAGCAACGTGGGGAAATATGTTGGATATACGGCAGCAGGAGTGAGACAGGCTGAGATCTGGAACAAAGACACGTCAGATATCGCTGCGATGAAAGCTCAGAAGGAGACCTACTGTCTGCACAACATCGGTATCGACTACCAAACCGTT</t>
  </si>
  <si>
    <t>Pore-DAB*599</t>
  </si>
  <si>
    <t>TGAAGGACATCCAGTTCATCGACTCCTATTATTACAACAAGCTGGAGATCAACAGGTTTGACAGCAACGTGGGGAAGTTTGTTGGATACACGGCAGCAGGAGTGAGACAGGCTGAGATCTGGAACAAAGATCCGTCACTGATCGCATCAGAGGCGGCTCAGAGGGAGGCCGTCTGTCTGAACAACGTTGGTATCGACTACCAGGTGGCT</t>
  </si>
  <si>
    <t>Pore-DAB*580</t>
  </si>
  <si>
    <t>TGAAGGACATCCAGTACATCGACTCCTATTATTACAACAAGCTGGAGGTCACCAGGTTTGACAGCAACGTGGGGAAGTTTGTTGGATACACGGAGTTTGGAGTGAAGCAGGCCGAGTACTTCAACAGCGACACGTCATATATCGCATCAGAGGCGGCTCAGAAGGAGGCCGTCTGTCTGAACAACGTCGGTAACGACTACCAAAACGCT</t>
  </si>
  <si>
    <t>Pore-DAB*573</t>
  </si>
  <si>
    <t>TGAAGGACATCCAGTACATCAGGTCCATCTGTTACGACAAGCTGGAATACGCCAGGTTTGACAGCAACCTGGGTAAATATGTTGGATACACGGCGTTTGGAGTGAAGAACGCTGAGCGCTGGAACAAAGACACGTCACTGATCGCTGCGATGAAAGCCCAGAAGGAGGCCTACTGTCTGAACAACATCGGTGTCTACTACCGAACCGCT</t>
  </si>
  <si>
    <t>Pore-DAB*567</t>
  </si>
  <si>
    <t>TGAAAGACATTGAGTACATCAGGTCCTATTGTTACAACAAGCTGGAGGTCACCAGGTTTGACAGCAACGTGGGCAGATTTATTGGATACACGGAGTTTGGAGTGAAGCAGGCCGAGTACTTCAACAACAACCCGTCATATATCGCATCAGAGAGAGCTCAGAGGGAGGCCTACTGTCTGAACAACGTCGGTATCGACTACCGAAACGTT</t>
  </si>
  <si>
    <t>Pore-DAB*526</t>
  </si>
  <si>
    <t>TCAAAGACATTCAGTACATCGACTCCTATTGTTACAACAAGCTGGAGATCAACAGGTTTGACAGCAACCTGGGTAAATATGTTGGATACACGGCAGCAGGAGTGAGACAGGCTGAGATCTGGAACAAAGACACGTCACAGATCGCTGCGCTGAACGCTCAGAGGGAGACCTACTGTCAGTACAACATCGGTGTCTACTACCGAAACGCT</t>
  </si>
  <si>
    <t>Pore-DAB*515</t>
  </si>
  <si>
    <t>TGAAGGACATTCAGTACATCAAGTCCTATTATTACAACAAGCTGGAGACCAACAGGTTTGACAGCAACGTGGGGAAGTATGTTGGATACACAGCAGCAGGAGTGAGACAGGCTGAGATCTGGAACAAAGACACGTCAGATATCGCTGCGATGAGAGCTCAGAGGGAGACCTACTGTCTGCACAACATCGGTATCGACTACCAAACCGTT</t>
  </si>
  <si>
    <t>Pore-DAB*427</t>
  </si>
  <si>
    <t>TGAAGGACATTCAGTACATCAGGTCCTATTGTTACGACAAGCTGGAATACGCCAGGTTTGACAGCAACGTGGGGAAGTATGTTGGATACACGACGTTTGGAGTGAAGAACGCTGAGCGCTGGAACAGCAACCCGTCACAGATCGCTGCGATGAGAGCTCAGAGGGAGGCCTACTGCATGAACAACATCGGTGTCTACTACCGAACCGCT</t>
  </si>
  <si>
    <t>Pore-DAB*411</t>
  </si>
  <si>
    <t>TCAAAGACATTCAGTTCATCGACTCCTATTATTACAACAAGCTGGAGACCAACAGGTTTGACAGCAACGTGGGGAAGTTTGTTGGATACACGGCAGCAGGAGTGAGACAGGCTGAGATCTGGAACAAAGACACGTCACTGATCGCTGCGCTGAACGCTCAGAGGGAGGCCTACTGCATGAACAACATCGGTGTCTACTACCGAACCGCT</t>
  </si>
  <si>
    <t>Pore-DAB*274</t>
  </si>
  <si>
    <t>TCAAGGACATTCAGTACATCAACTCCTATTATTACAACAAGCTGGAGACCAACAGGTTTGACAGCAACGTGGGTAAATATGTTGGATACACAGCAGCAGGAGTGAGACAGGCTGAGATCTGGAACAAAGACACGTCACTGATCGCTATGAGGAAAGCTCAGAGGGAGGCCTACTGTCTGAACAACGTCGGTATCGACTACCAGGTGGCT</t>
  </si>
  <si>
    <t>Pore-DAB*843</t>
  </si>
  <si>
    <t>TCAAAGACATTCAGTTCATCGACTCCTATTATTACAACAAGCTGGAGTTCCTGAGGTTTGACAGCAACGTGGGTAAATATGTTGGATACACAGAGCTGGGAGTGAAGAACGCTGAGCGGTTCAACAAAGACACGTCAGAGATCGCTGCGAGGAAAGCTCAGAGGGAGACCTACTGTCTGAACAACGTCGGTGTCGACTACCAAACCGTT</t>
  </si>
  <si>
    <t>Pore-DAB*840</t>
  </si>
  <si>
    <t>TGAAGGACATCCAGTACAGCAGGTCCATCTATTACAACAAGCTGGAGGTCATCAGGTTTGACAGCAACGTGGGGAAGTTTGTTGGATACACAGAGCTGGGAGTGAAGAACGCTGAGCGGCTCAACAAAGATACGTCACAGATCGCTGGGATGAAAGCTCAGAGGGAGGCCTACTGTCTGACCAACGTTGGTATCGACTACCAGGTGGCT</t>
  </si>
  <si>
    <t>Pore-DAB*839</t>
  </si>
  <si>
    <t>TGAAGGACATCCAGTACAGCAGGTCCTTCTATTACAACAAGCTGGAGTTCATCAGGTTTGACAGCAGCCTGGGGAAGTTTGTTGGATACACGGAGCTGGGAGTGAAGAACGCTGAGCGGCTCAACAAAGACACGTCACAGATCGCTGCGATGAACGCTCAGAGGGAGGCCTACTGTCTGAACAACGTCGGTAACGACTACCAAAACATT</t>
  </si>
  <si>
    <t>Pore-DAB*830</t>
  </si>
  <si>
    <t>TGAAGGACATCCAGTATGTTGACTCCTATTGTTACGACAAGCTGGAATACGCCAGGTTTGACAGCAACGTGGGGAAGTTTGTTGGATACACGACGTATGGAGTGAAGAACGCTGAACGGCTCAACAAAGACACGTCATTTATCGCTGCGATGAGAGCTCAGAGGGAGACCTACTGCATGAACAACATCGGTATCGACTACCGAACCGCT</t>
  </si>
  <si>
    <t>Pore-DAB*761</t>
  </si>
  <si>
    <t>TGAAGGACATTCAGTACATCAGGTCCTTCTATTACAACAAGCTGGAGTTCATCAGGTTTGACAGCAACGTGGGGAAGTTTGTTGGATACACGGAGCTGGGAGTGAAGAACGCTGAACGGCTCAACAAAGACACGTCACAGATCGCTGGGATGAAAGCTCAGAGGGAGGCCTACTGTCTGACCAACGTTGGTATCGACTACCAGGTGGCT</t>
  </si>
  <si>
    <t>Pore-DAB*676</t>
  </si>
  <si>
    <t>TCAAAGACATTCAGCTCATCGACTCCTATTATTACAACAAGCTGGAGTTCCTGAGGTTTGACAGCAACCTGGGTAAATATGTTGGATACACGGAGCTGGGAGTGAAGAACGCTGAGCGGGCCAACAGCAACCCGTCAGAGATCGCTGCGAGGAGAGCTCAGAGGGGGACCTACTGTCTGAACAACGTCGGTATCGACTACCAAACCGTT</t>
  </si>
  <si>
    <t>Pore-DAB*670</t>
  </si>
  <si>
    <t>TCAAAGACATCCAGTTCATCGACTCCTATTATTACAACAAGCTGGAGTTCATCAGGTTTGACAGCAACCTGGGTAAATATGTTGGATACACGGAGCTGGGAGTGAAGAACGCTGAGCGGGCCAACAGCAACCCGTCAGAGATCGCTGCGAGGAAAGCTCAGAGGGAGACCTACTGTCTGAACAACGTCGGTATCGACTACCAAACCGTT</t>
  </si>
  <si>
    <t>Pore-DAB*593</t>
  </si>
  <si>
    <t>TGAAGGACATCCAGTTCAGCAGGTCCTATTATTACAACAAGCTGGAGTTCCTGAGGTTTGACAGCAACCTGGGCAGGTATGTTGGATACACGGAGCTGGGAGTGAAGAACGCTGAACGGCTCAACAAAGACACGTCACGGATCGCTGCGATGAACGCTCAGAGGGAGGCCTACTGTCTGACCAACGTCGGTATCGACTACCGAACCGTT</t>
  </si>
  <si>
    <t>Pore-DAB*592</t>
  </si>
  <si>
    <t>TGAAGGACATCCAGTTCAGCAGGTCCTATTATTACAACAAGCTGGAGTTCCTGAGGTTTGACAGCAACCTGGGCAGGTATGTTGGATACACGGAGCTGGGAGTGAAGAACGCTGAACGGCTCAACAAAGACACGTCACGGATCGCTGCGATGAACGCTCAGAGGGAGGCCTACTGTCTGACCAACGTCGGTATCGACTACCAAACCGTT</t>
  </si>
  <si>
    <t>Pore-DAB*590</t>
  </si>
  <si>
    <t>TGAAGGACATCCAGTACGTCTACTCCATGTATTACGACAAGCTGGAATACATCAGGTTTGACAGCAACGTGGGGAAATATGTTGGATACACGGAGCTGGGAGTGAAGAACGCTGAGCGGCTCAACAAAGACCCGTCACAGATCGCTGCGAGGAGAGCTCAGAGGGAGACCTACTGTCTGAACAACGTCGGTATCGACTACCAAACCGTT</t>
  </si>
  <si>
    <t>Pore-DAB*584</t>
  </si>
  <si>
    <t>TGAAGGACATCCAGTACATCTACTCCATGTATTACGACAAGCTGGAATACATCAGGTTTGACAGCAACGTGGGAAAATATGTTGGATACACGACGTACGGAGTGAAGAACGCTGAGCGGCTCAACAGCGACCCGTCACAGATCGCTGCGAGGAGAGCTCAGAGGGAGACCTACTGTCTGAACAACGTCGGTATCGACTACCAAACCGTT</t>
  </si>
  <si>
    <t>Pore-DAB*556</t>
  </si>
  <si>
    <t>TCAAAGACATTCAGTTCATCGACTCCTATTGTTACAACAAGCTGGAGTTCCTGAGGTTTGACAGCAGCCTGGGTAAATATGTTGGATACACAGAGCTGGGAGTGAAGAACGCTGAGCGGTTCAACAAAGACACGTCAGAGATCGCTGCGAGGAAAGCTCAGAGGGAGACCTACTGTCTGAACAACGTCGGTGTCGACTACCAAACCGTT</t>
  </si>
  <si>
    <t>Pore-DAB*553</t>
  </si>
  <si>
    <t>TCAAAGACATTCAGTTCATCGACTCCTATTATTACAACAAGCTGGAGTTCCTGAGGTTTGACAGCAGCCTGGGTAAATATGTTGGATACACAGAGCTGGGAGTGAAGAACGCTGAGCGGTTCAACAAAGACACGTCAGAGATCGCTGCGAGGAAAGCTCAGAGGGAGACCTACTGTCTGAACAACGTCGGTGTCGACTACCAAACCGTT</t>
  </si>
  <si>
    <t>Pore-DAB*552</t>
  </si>
  <si>
    <t>TCAAAGACATTCAGTTCATCGACTCCTATTATTACAACAAGCTGGAGTTCCTGAGGTTTGACAGCAGCCTGGGTAAATATGTTGGATACACAGAGCTGGGAGTGAAGAACGCTGAGCGGTTCAACAAAGACACGTCAGAGATCGCTGCGAGGAAAGCTCAGAGGGAGACCTACTGTCTGAACAACGTCGGTATCGACTACCAAACCGTT</t>
  </si>
  <si>
    <t>Pore-DAB*551</t>
  </si>
  <si>
    <t>TCAAAGACATTCAGTTCATCGACTCCTATTATTACAACAAGCTGGAGTTCCTGAGGTTTGACAGCAGCCTGGGTAAATATGTTGGATACACAGAGCTGGGAGTGAAGAACGCTGAGCGGCTCAACAAAGACACGTCAGAGATCGCTGCGAGGAAAGCTCAGAGGGAGGCCTACTGTCTGAACAACGTCGGTATCGACTACCAAACCGTT</t>
  </si>
  <si>
    <t>Pore-DAB*550</t>
  </si>
  <si>
    <t>TCAAAGACATTCAGTTCATCGACTCCTATTATTACAACAAGCTGGAGTTCCTGAGGTTTGACAGCAGCCTGGGTAAATATGTTGGATACACAGAGCTGGGAGTGAAGAACGCTGAGCGGCTCAACAAAGACACGTCAGAGATCGCTGCGAGGAAAGCTCAGAGGGAGACCTACTGTCTGAACAACGTCGGTGTCGACTACCAAACCGTT</t>
  </si>
  <si>
    <t>Pore-DAB*549</t>
  </si>
  <si>
    <t>TCAAAGACATTCAGTTCATCGACTCCTATTATTACAACAAGCTGGAGTTCCTGAGGTTTGACAGCAGCCTGGGTAAATATGTTGGATACACAGAGCTGGGAGTGAAGAACGCTGAGCGGCTCAACAAAGACACGTCAGAGATCGCTGCGAGGAAAGCTCAGAGGGAGACCTACTGTCTGAACAACGTCGGTATCGACTACCAAACCGTT</t>
  </si>
  <si>
    <t>Pore-DAB*548</t>
  </si>
  <si>
    <t>TCAAAGACATTCAGTTCATCGACTCCTATTATTACAACAAGCTGGAGTTCCTGAGGTTTGACAGCAACGTGGGTAAATATGTTGGATACACAGAGCTGGGAGTGAAGAACGCTGAGCGGCTCAACAAAGACACGTCAGAGATCGCTGCGAGGAAAGCTCAGAGGGAGACCTACTGTCTGAACAACGTCGGTGTCGACTACCAAACCGTT</t>
  </si>
  <si>
    <t>Pore-DAB*547</t>
  </si>
  <si>
    <t>TCAAAGACATTCAGTTCATCGACTCCTATTATTACAACAAGCTGGAGTTCCTGAGGTTTGACAGCAACGTGGGTAAATATGTTGGATACACAGAGCTGGGAGTGAAGAACGCTGAGCGGCTCAACAAAGACACGTCAGAGATCGCTGCGAGGAAAGCTCAGAGGGAGACCTACTGTCTGAACAACGTCGGTATCGACTACCAAACCGTT</t>
  </si>
  <si>
    <t>Pore-DAB*546</t>
  </si>
  <si>
    <t>TCAAAGACATTCAGTTCATCGACTCCTATTATTACAACAAGCTGGAGTTCCTGAGGTTTGACAGCAACCTGGGTAAATATGTTGGATACACAGAGCTGGGAGTGAAGAACGCTGAGCGGCTCAACAAAGACACGTCAGAGATCGCTGCGAGGAAAGCTCAGAGGGAGACCTACTGTCTGAACAACGTCGGTGTCGACTACCAAACCGTT</t>
  </si>
  <si>
    <t>Pore-DAB*309</t>
  </si>
  <si>
    <t>TGAAGGACATCCAGTACGTCTTCTCCATGTATTACGACAAGCTGGAATACATCAGGTTTGACAGCAACGTGGGTAAATATGTTGGATACACGACGTACGGAGTGAAGAACGCTGAGCGGCTCAACAGCGACCCGTCACAGATCGCTGCGAGGAGAGCTCAGAGGGAGGCCTACTGTCTGCACAACGTCGGTATCGACTACCAAACCGTT</t>
  </si>
  <si>
    <t>Pore-DAB*307</t>
  </si>
  <si>
    <t>TGAAGGACATCCAGTACGTCTACTCCATGTATTACGACAAGCTGGAATACATCAGGTTTGACAGCAACGTGGGGAAATATGTTGGATACACGACGTACGGAGTGAAGAACGCTGAACGGCTCAACAGCGACCCGTCACAGATCGCTGCGAGGAGAGCTCAGAGGGAGGCCTACTGTCTGAACAACGTCGGTATCGACTACCAAACCGTT</t>
  </si>
  <si>
    <t>Pore-DAB*306</t>
  </si>
  <si>
    <t>TGAAGGACATCCAGTACGTCTACTCCATGTATTACGACAAGCTGGAATACATCAGGTTTGACAGCAACGTGGGGAAATATGTTGGATACACGACGTACGGAGTGAAGAACGCTGAGCGGCTCAACAGCGACCCGTCACAGATCGCTGCGAGGAGAGCTCAGAGGGAGGCCTACTGTCTGAACAACGTCGGTATCGACTACCAAACCGTT</t>
  </si>
  <si>
    <t>Pore-DAB*305</t>
  </si>
  <si>
    <t>TGAAGGACATCCAGTACATCTTCTCCATGTATTACGACAAGCTGGAATACATCAGGTTTGACAGCAACGTGGGGAAATATGTTGGATACACGACGTTTGGAGTGAAGAACGCTGAGCGGCTCAACAGCGACCCGTCACAGATCGCTGCGAGGAGAGCTCAGAGGGAGGCCTACTGTCTGAACAACGTCGGTATCGACTACCAAACCGTT</t>
  </si>
  <si>
    <t>Pore-DAB*304</t>
  </si>
  <si>
    <t>TGAAGGACATCCAGTACGTCTACTCCATGTATTACGACAAGCTGGAATACATCAGGTTTGACAGCAACGTGGGGAAATATGTTGGATACACGACGTACGGAGTGAAGAACGCTGAGCGGCTCAACAGCGACCCGTCACAGATCGCTGCGAGGAGAGCTCAGAGGGAGGCCTACTGTCTGCACAACGTCGGTATCGACTACCAAACCGTT</t>
  </si>
  <si>
    <t>Pore-DAB*300</t>
  </si>
  <si>
    <t>TGAAGGACATCCAGTACATCTTCTCCATGTATTACGACAAGCTGGAATACATCAGGTTTGACAGCAACGTGGGGAAATATGTTGGATACACGACGTACGGAGTGAAGAACGCTGAGCGGCTCAACAGCGACCCGTCACAGATCGCTGCGAGGAGAGCTCAGAGGGAGGCCTACTGTCTGAACAACGTCGGTATCGACTACCAAACCGTT</t>
  </si>
  <si>
    <t>Pore-DAB*298</t>
  </si>
  <si>
    <t>TGAAGGACATCCAGTACATCTTCTCCATGTATTACGACAAGCTGGAATACATCAGGTTTGACAGCAACGTGGGAAAATATGTTGGATACACGACGTACGGAGTGAAGAACGCTGAGCGGCTCAACAGCGACCCGTCACAGATCGCTGCGAGGAGAGCTCAGAGGGAGGCCTACTGTCTGAACAACGTCGGTATCGACTACCAAACCGTT</t>
  </si>
  <si>
    <t>Pore-DAB*294</t>
  </si>
  <si>
    <t>TGAAGGACATCCAGTACATCTACTCCATGTATTACGACAAGCTGGAATACATCAGGTTTGACAGCAACGTGGGGAAATATGTTGGATACACGACGTACGGAGTGAAGAACGCTGAGCGGCTCAACAGCGACCCGTCACAGATCGCTGCGAGGAGAGCTCAGAGGGAGGCCTACTGTCTGAACAACGTCGGTATCGACTACCAAACCGTT</t>
  </si>
  <si>
    <t>Pore-DAB*290</t>
  </si>
  <si>
    <t>TGAAGGACATCCAGTACGTCTACTCCATGTATTACGACAAGCTGGAATACATCAGGTTTGACAGCAACCTGGGGAAATATGTTGGATACACGACGTACGGAGTGAAGAACGCTGAGCGGCTCAACAGCGACCCGTCACAGATCGCTGCGAGGAGAGCTCAGAGGGAGGCCTACTGTCTGAACAACGTCGGTATCGACTACCAAACCGTT</t>
  </si>
  <si>
    <t>Pore-DAB*131</t>
  </si>
  <si>
    <t>Pore-DAB*107</t>
  </si>
  <si>
    <t>Pore-DAB*841</t>
  </si>
  <si>
    <t>TGAACGACATCCAGTACATTTACTCCGACTATTACAACAAGCTGGAGTTCGCCAGGTTTGACAGCAACGTGGGGAAGTTTGTTGGATACACAGCAGCAGGAGTGAGACAGGCTGAGATCTGGAACAAAGATCCGTCACTGATCGCATCAGAGGCGGCTCAGAGGGAGGCCTACTGTCTGACCAACGTCGGTATCGACTACCAGGTGGCT</t>
  </si>
  <si>
    <t>Pore-DAB*827</t>
  </si>
  <si>
    <t>TGAAGGACATCGAGTTCATCAGGTCTAACTATTACAACAAGCTGGAGATCGCCAGGTTCACCAGCAGCCTGGGGAGGTTTGTTGGATACACAGAGTTTGGAGTGAAGCAGGCTGAGTACTGGAACAACATCCCGTCATATATCGCTGCGCTGAACGCTCAGAAGGGGACCGTCTGTCTGACCAACGTCGGTATCGACTACCAAACCGTT</t>
  </si>
  <si>
    <t>Pore-DAB*802</t>
  </si>
  <si>
    <t>TCAAAGACATCGAGTTCATCAGATCCAACTATTACAACAAGCTGGAGATCGCCAGGTTTGACAGCAACCTGGGTAAATATGTTGGATACACAGAGTTTGGAGTGAAGCAGGCAAACTACTGGAACAACGATCCTTCACTGATCGCTGCGCTGAACGCTCAGAGGGAGGCCGTCTGTCTGAACAACGTCGGTATCGACTACCAAACCGTT</t>
  </si>
  <si>
    <t>Pore-DAB*754</t>
  </si>
  <si>
    <t>TGAAGGACATCGAGTTCATCAGATCCAACTATTACAACAAGCTGGAGATCGCCAGGTTCACCAGCAGCCTGGGGAAGTTTGTTGGATACACAGAGTTTGGAGTGAAGCAGGCAAACTACTGGAACAGCATCCCGTCATATATCGCATCGATGAAAGCTCAGAAGGAGGCCGTCTGTCTGAACAACGTCGGTATCGACTACCAAACTGCT</t>
  </si>
  <si>
    <t>Pore-DAB*735</t>
  </si>
  <si>
    <t>TGAAGGACATCCAGTACATCTACTCCAACTATTACAACAAGCTGGAATACGCCAGGTTTGACAGCAACGTGGGGAAGTTTGTTGGATACACAGCAGCAGGAGTGAGACAGGCTGAGATCTGGAACAAAGACACGTCATATATCGCATCGATGAACGCTCAGAAGGAGACCTACTGTCTGACCAACGTCGGTATCGACTACCAAACCGCT</t>
  </si>
  <si>
    <t>Pore-DAB*703</t>
  </si>
  <si>
    <t>TCAACGACATCCAGTACATCAGGTCCAGCTTCTACAACAAGGAGGAGATCTTGAGGTTCAGCAGCAGTTTGGGTAAATATGTTGGATACACAGAGTTTGGAGTGAAACAGGCTGAATACTTCAACAGCAACCCGTCAATTATCGGATCAATGAAAGCTCAGAAGGAGGCCGCCTGCCTGCACAACGTTGGTATCGACTACCGAACCAAA</t>
  </si>
  <si>
    <t>Pore-DAB*652</t>
  </si>
  <si>
    <t>TCAAAGACATCCAGTACATCTACTCCAACTATTACAACAAGCTGGAATACGCCAGGTTTGACAGCAACGTGGGGAAGTTTGTTGGATACACAGCAGCAGGAGTGAGACAGGCTGAGATCTGGAACAAAGACACGTCATATATCGCATCGATGAAGGCTCAGAAGGAGACCTACTGTCTGAACAACGTCGGTATCGACTACCAAACCGCT</t>
  </si>
  <si>
    <t>Pore-DAB*651</t>
  </si>
  <si>
    <t>TCAAAGACATCCAGTACATCTACTCCAACTATTACAACAAGCTGGAATACGCCAGGTTTGACAGCAACGTGGGGAAGTTTGTTGGATACACAGCAGCAGGAGTGAGACAGGCTGAGATCTGGAACAAAGACACGTCATATATCGCATCGATGAAGGCTCAGAAGGAGACCTACTGTCTGAACAACATCGGTGTCTACTACCAAACCGCT</t>
  </si>
  <si>
    <t>Pore-DAB*650</t>
  </si>
  <si>
    <t>TCAAAGACATCCAGTACATCTACTCCAACTATTACAACAAGCTGGAATACGCCAGGTTTGACAGCAACGTGGGGAAGTTTGTTGGATACACAGCAGCAGGAGTGAGACAGGCTGAGATCTGGAACAAAGACACGTCATATATCGCATCGATGAACGCTCAGAAGGAGACCTACTGTCTGAACAACGTCGGTATCGACTACCAAACCGCT</t>
  </si>
  <si>
    <t>Pore-DAB*649</t>
  </si>
  <si>
    <t>TCAAAGACATCCAGTACATCTACTCCAACTATTACAACAAGCTGGAATACGCCAGGTTTGACAGCAACGTGGGGAAGTTTGTTGGATACACAGCAGCAGGAGTGAGACAGGCTGAGATCTGGAACAAAGACACGTCATATATCGCATCGATGAACGCTCAGAAGGAGACCTACTGCCTGAACAACGTCGGTATCGACTACCAAACCGCT</t>
  </si>
  <si>
    <t>Pore-DAB*603</t>
  </si>
  <si>
    <t>TGAAGGACATCGAGTTCATCAGATCCAACTATTACAACAAGCTGGAGATCGCCAGGTTCACCAGCAGCCTGGGGAAGTTTGTTGGATACACAGAGTTTGGAGTGAAGCAGGCAAACTACTGGAACAGCGACACGTCATATATCGCATCGATGAAGGCTCAGAAGGAGGCCTACTGTCTGACCACCGTCGGTATCGACTACCAGGTGGCT</t>
  </si>
  <si>
    <t>Pore-DAB*602</t>
  </si>
  <si>
    <t>TGAAGGACATCGAGTACATCAGGTCCAACTATTACAACAAGCTGGAGATCGCCAGGTTTGACAGCAGCCTGGGGAGGTTTGTTGGATACACAGAGTTTGGAGTGAAGCAGGCAAACTACTGGAACAAAGACACGTCATTTATCGCTGCGCTGAACGCTCAGAGGGAGGCCGTCTGTCTGACCACCGTCGGTATCGACTACCAAACCGCT</t>
  </si>
  <si>
    <t>Pore-DAB*597</t>
  </si>
  <si>
    <t>TGAAGGACATCCAGTTCATCAGGTCTGCATTCTACAACAAGCTGGAGGTCGCCAGGTTTGACAGCAACCTGGGCAGATATGTTGGATACACAGAGTTTGGAGTGAAGCAGGCAAACTACTGGAACAGCGACACGTCATATATCTCTGGGCTGAGAGCTCAGAGGGAGGCCTACTGTCTGAACCATGTTACTGCTTTCTACCGAAACGCT</t>
  </si>
  <si>
    <t>Pore-DAB*562</t>
  </si>
  <si>
    <t>TGAAAGACATCCAGTTCATCAGGTCCAACTATTACAACAAGCTGGAGATCGCCAGGTTTGACAGCAACGTGGGGAGGTTTGTTGGATATACAGAGTTTGGAGTGAAGCAGGCAAACTACTGGAACAGCAACCCTTCATTTATCTCTGGGCTGAAAGCTCAGAGGGAGACCTACTGTCTGAACCATGTTACTGCTTTCTACCCAAACGCT</t>
  </si>
  <si>
    <t>Pore-DAB*558</t>
  </si>
  <si>
    <t>TCAAGGACATCCAGTTCATCTACTCTGACTATTACAACAAGCTGGAGGTTGCCAGGTTTGACAGCAACGTGGGGAAGTTTGTTGGATACACGGCAGCAGGAGTGAAGAACGCTGAGATCTGGAACAAAGACACGTCACAGATCTCTGCGCTGAGAGCTCAGAGGGAGGCCTACTGCCTGTACAACGTTGGTGTCTACTACCGAACCGCT</t>
  </si>
  <si>
    <t>Pore-DAB*467</t>
  </si>
  <si>
    <t>TGAAAGACATCCAGTTCATCAGGTCCAACTATTACAACAAGCTGGAGATCGCCAGGTTTGACAGCAACGTGGGGAAGTTTGTTGGATACACAGAGTTTGGAGTGAAGCAGGCAAACTACTGGAACAGCAACCCTTCATTTATCTCTGGGCTGAAAGCTCAGAGGGAGGCCTACTGTCTGAACCATGTTACTGCTTTCTACCCAAACGCT</t>
  </si>
  <si>
    <t>Pore-DAB*400</t>
  </si>
  <si>
    <t>TCAAGGACATCCAGTTCATCTACTCTGACTATTACAACAAGCTGGAGGTCGCCAGGTTTGACAGCAACGTGGGGAAGTTTGTTGGATACACGGCAGCAGGAGTGAAGAACGCTGAGATCTGGAACAAAGACACGTCAGATATCGCTGCGATGAGAGCTCAGAGGGAGACCTACTGCATGAACAACATCGGTATCGACTACCGAACCGCT</t>
  </si>
  <si>
    <t>Pore-DAB*386</t>
  </si>
  <si>
    <t>TGAAGGACATCCAGTTCATCAGGTCCAACTATTACAACAAGCTGGAGGTTGCCAGGTTTGACAGCAACCTGGGGAAGTTTGTTGGATACACAGAGTTTGGAGTGAAGCAGGCAAACTACTGGAACAACATCCCGTCATATATCGCATCGATGAAAGCTCAGAGGGAGGCCGTCTGTCTGCACAACGTTGATATCAACTACCAAACCGCT</t>
  </si>
  <si>
    <t>Pore-DAB*106</t>
  </si>
  <si>
    <t>Pore-DAB*821</t>
  </si>
  <si>
    <t>TGACAGACATCCAGTTCATCAGCTCCTACATTTACAACAAGATAGAGTATATCAGGTTTGACAGCAACCTGGGGAAGTTTGTTGGATACACGGAGTTTGGAGTGAAGAATGCTGAACGGTGGAACAGAGATCCTTCATATATAGCATTGATGAGAGCTCAGAAGGAGACCTACTGCCAGCACAACATTGGTGTCGAGTACCAGAATGTT</t>
  </si>
  <si>
    <t>Pore-DAB*820</t>
  </si>
  <si>
    <t>TGACAGACATCCAGTTCATCAGCTCCTACATTTACAACAAGATAGAGTATCTCAGGTTTGACAGCAACCTGGGGAAGTTTGTTGGATACACGGAGTTTGGAGTGAAGAATGCTGAACGGTGGAACAGGGATCCTTCATATATAGCATCGATGAGAGCTCAGAAGGAGACCTACTGCCTGAACCACGTTAGTATAGACTATCAGAATGTT</t>
  </si>
  <si>
    <t>Pore-DAB*819</t>
  </si>
  <si>
    <t>TGACAGACATCCAGTTCATCAGCTCCTACATTTACAACAAGATAGAGTGGGCCAGGTTTGACAGCAACCTGGGGAAGTTTGTTGGATACACGGAGTTTGGAGTGAAGAATGCTGAACGGTGGAACAGAGATCCTTCATATATAGCATCGATGAGAGCTCAGAAGGAGACCTACTGCCTGAACCACGTTAGTATAGACTACCAGAATGTT</t>
  </si>
  <si>
    <t>Pore-DAB*818</t>
  </si>
  <si>
    <t>TGACAGACATCCAGTTCATCAGCTCCTACATTTACAACAAGATAGAGTGGGCCAGGTTTGACAGCAACCTGGGGAAGTTTGTTGGATACACGGAGTTTGGAGTGAAGAATGCTGAACGGTGGAACAGAGATCCTTCATATATAGCATTGATGAGAGCTCAGAAGGAGACCTACTGCCAGCACAACATTGGTGTCGAGTACCAGAATGTT</t>
  </si>
  <si>
    <t>Pore-DAB*817</t>
  </si>
  <si>
    <t>TGACAGACATCCAGTTCATCAGCTCCTACATTTACAACAAGATAGAGTGGGCCAGGTTTGACAGCAACCTGGGGAAGTTTGTTGGATACACGGAGTTTGGAGTGAAGACTGCTGAACGGTGGAACAGAGATCCTTCATATATAGCATTGACGAGAGCTCAGAAGGAGACCTACTGCCAGCACAACATTGGTGTCGAGTACCAGAATGTT</t>
  </si>
  <si>
    <t>Pore-DAB*800</t>
  </si>
  <si>
    <t>TGAGAGACATCCAGTTCATCAGCTCCTCCATTTACAACAAGATGGAGTATCTCAGGTTCGACAGCAACCTGGGGAAATATGTTGGATACACAGAGTATGGAGTGAAGAATGCTGAACGATGGAACCAAGATCCTTCAATAATAGCATCGATGAGAGCTCAGAAGGAGGCCTACTGCCAGCGCAACATTGGTGTCGAGTACGAGAAAGTT</t>
  </si>
  <si>
    <t>Pore-DAB*799</t>
  </si>
  <si>
    <t>TGAGAGACATCCAGTTCATCAGCTCCTCCATTTACAACAAGATGGAGTATCTCAGGTTCGACAGCAACCTGGGGAAATATGTTGGATACACAGAGTATGGAGTGAAGAATGCTGAACGATGGAACCAAGATCCTTCAATAATAGCATCGATGAGAGCTCAGAAGGAAAACTACTGCCAGCGCAACATTGGTGTCGAGTACGAGAAAGTT</t>
  </si>
  <si>
    <t>Pore-DAB*798</t>
  </si>
  <si>
    <t>TGAGAGACATCCAGTTCATCAGCTCCTCCATTTACAACAAGATGGAGTATCTCAGGTTCGACAGCAACCTGGGAAAATATGTTGGATACACAGAGTATGGAGTGAAGAATGCTGAACGATGGAACCAAGATCCTTCAATAATAGCATCGATGAGAGCTCAGAAGGAAAACTACTGCCAGCGCAACATTGGTGTCGAGTACGAGAAAGTT</t>
  </si>
  <si>
    <t>Pore-DAB*797</t>
  </si>
  <si>
    <t>TGACAGACATCCAGTTCATCAGCTCCTACATTTACAACAAGATAGAGTGGGCCAGGTTTGACAGCAACCTGGGGATGTTTGTTGGATACACGGAGTTTGGAGTGAAGACTGCTGAACGGTGGAACAGGGATCCTTCATATATAGCATCGATGAGAGCTCAGAAGGAGACCTACTGCCAATACAACATTGGTGTCGAGTACCAGAATGTT</t>
  </si>
  <si>
    <t>Pore-DAB*796</t>
  </si>
  <si>
    <t>TGACAGACATCCAGTTCATCAGCTCCTACATTTACAACAAGATAGAGTGGGCCAGGTTTGACAGCAACCTGGGGAAGTTTGTTGGATACACGGAGTTTGGAGTGAAGACTGCTGAACGGTGGAACAGGGATCCTTCATATATAGCATCGATGAGAGCTCAGAAGGAGACCTACTGCCAATACAACATTGGTGTCGAGTACCAGAATGTT</t>
  </si>
  <si>
    <t>Pore-DAB*795</t>
  </si>
  <si>
    <t>TGACAGACATCCAGTTCATCAGCTCCTACATTTACAACAAGATAGAGTGGGCCAGGTTTGACAGCAACCTGGGGAAGTTTGTTGGATACACGGAGTTTGGAGTGAAGACTGCTGAACGGTGGAACAGAGATCCTTCATATATAGCATTGATGAGAGCTCAGAAGGAGACCTACTGCCAATACAACATTGGTGTCGAGTACCAGAATGTT</t>
  </si>
  <si>
    <t>Pore-DAB*794</t>
  </si>
  <si>
    <t>TGACAGACATCCAGTTCATCAGCTCCTACATTTACAACAAGATAGAGTGGGCCAGGTTTGACAGCAACCTGGGGAAGTTTGTTGGATACACGGAGTTTGGAGTGAAGAATGCTGAACGGTGGAACAGGGATCCTTCATATATAGCATCGATGAGAGCTCAGAAGGAGACCTACTGCCAATACAACATTGGTGTCGAGTACCAGAATGTT</t>
  </si>
  <si>
    <t>Pore-DAB*793</t>
  </si>
  <si>
    <t>TGACAGACATCCAGTTCATCAGCTCCTACATTTACAACAAGATAGAGTGGGCCAGGTTTGACAGCAACCTGGGGAAGTTTGTTGGATACACGGAGTTTGGAGTGAAGAATGCTGAACGGTGGAACAGGGATCCTTCATATATAGCATCAATGAGAGCTCAGAAGGAGACCTACTGCCAATACAACATTGGTGTCGAGTACCAGAATGTT</t>
  </si>
  <si>
    <t>Pore-DAB*792</t>
  </si>
  <si>
    <t>TGACAGACATCCAGTTCATCAGCTCCTACATTTACAACAAGATAGAGTATCTGAGGTTTGACAGCAACCTGGGGATGTTTGTTGGATACACGGAGTTTGGAGTGAAGACTGCTGAACGGTGGAACAGAGATCCTTCATCTATAGCATCGATGAGAGCTCAGAAGGAGACCTACTGCCTGAACCACGTTAGTATAGACTACCAGAATGTT</t>
  </si>
  <si>
    <t>Pore-DAB*791</t>
  </si>
  <si>
    <t>TGACAGACATCCAGTTCATCAGCTCCTACATTTACAACAAGATAGAGTATCTGAGGTTTGACAGCAACCTGGGGATGTTTGTTGGATACACGGAGTTTGGAGTGAAGACTGCTGAACGGTGGAACAGAGATCCTTCATATATAGCATCGATGAGAGCTCAGAAGGAGACCTACTGCCTGAACCACGTTAGTATAGACTACCAGAATGTT</t>
  </si>
  <si>
    <t>Pore-DAB*790</t>
  </si>
  <si>
    <t>TGACAGACATCCAGTTCATCAGCTCCTACATTTACAACAAGATAGAGTATCTGAGGTTTGACAGCAACCTGGGGATGTTTGTTGGATACACGGAGTTTGGAGTGAAGACTGCTGAACGATGGAACAGAGATCCTTCATCTATAGCATCGATGAGAGCTCAGAAGGAGACCTACTGCCAATACAACATTGGTGTCGAGTACCAGAATGTT</t>
  </si>
  <si>
    <t>Pore-DAB*789</t>
  </si>
  <si>
    <t>TGACAGACATCCAGTTCATCAGCTCCTACATTTACAACAAGATAGAGTATCTGAGGTTTGACAGCAACCTGGGGAAGTTTGTTGGATACACGGAGTTTGGAGTGAAGACTGCTGAACGGTGGAACAGAGATCCTTCATATATAGCATCGATGAGAGCTCAGAAGGAGACCTACTGCCTGAACCACGTTAGTATAGACTACCAGAATGTT</t>
  </si>
  <si>
    <t>Pore-DAB*788</t>
  </si>
  <si>
    <t>TGACAGACATCCAGTTCATCAGCTCCTACATTTACAACAAGATAGAGTATCTCAGGTTTGACAGCAACCTGGGGAAGTTTGTTGGATACACGGAGTTTGGAGTGAAGACTGCTGAACGGTGGAACAGAGATCCTTCATATATAGCATCGATGAGAGCTCAGAAGGAGACCTACTGCCTGAACCACGTTAGTATAGACTACCAGAATGTT</t>
  </si>
  <si>
    <t>Pore-DAB*787</t>
  </si>
  <si>
    <t>TGACAGACATCCAGTTCATCAGCTCCTACATTTACAACAAGATAGAGTATCTCAGGTTTGACAGCAACCTGGGGAAGTTTGTTGGATACACGGAGTTTGGAGTGAAGAATGCTGAACGGTGGAACAGGGATCCTTCATATATAGCATCGATGAGAGCTCAGAAGGAGACCTACTGCCAATACAACATTGGTGTCGAGTACCAGAATGTT</t>
  </si>
  <si>
    <t>Pore-DAB*646</t>
  </si>
  <si>
    <t>TGACAGACATCCAGTTCATCAGCTCCTACATTTACAACAAGATAGAGTGGGCCAGGTTTGACAGCAACCTGGGGAAGTTTGTTGGATACACGGAGTTTGGAGTGAAGACTGCTGAACGGTGGAACAGGGATCCTTCATATATAGCATTGATGAGAGCTCAGAAGGAGACCTACTGCCAGCACAACATTGGTGTCGAGTACCAGAATGTT</t>
  </si>
  <si>
    <t>Pore-DAB*644</t>
  </si>
  <si>
    <t>TGACAGACATCCAGTTCATCAGCTCCTACATTTACAACAAGATAGAGTGGGCCAGGTTTGACAGCAACCTGGGGAAGTTTGTTGGATACACGGAGTTTGGAGTGAAGACTGCTGAACGGTGGAACAGAGATCCTTCATCTATAGCATCGATGAGAGCTCAGAAGGAGACCTACTGCCTGAACCACATTAGTATAGACTACCAGAATGTT</t>
  </si>
  <si>
    <t>Pore-DAB*643</t>
  </si>
  <si>
    <t>TGACAGACATCCAGTTCATCAGCTCCTACATTTACAACAAGATAGAGTGGGCCAGGTTTGACAGCAACCTGGGGAAGTTTGTTGGATACACGGAGTTTGGAGTGAAGACTGCTGAACGGTGGAACAGAGATCCTTCATATATAGCATCGATGAGAGCTCAGAAGGAGACCTACTGCCAGCACAACATTGGTGTCGAGTACCAGAATGTT</t>
  </si>
  <si>
    <t>Pore-DAB*642</t>
  </si>
  <si>
    <t>TGACAGACATCCAGTTCATCAGCTCCTACATTTACAACAAGATAGAGTGGGCCAGGTTTGACAGCAACCTGGGGAAGTTTGTTGGATACACGGAGTTTGGAGTGAAGAATGCTGAACGGTGGAACAGAGATCCTTCATATATAGCATCGATGAGAGCTCAGAAGGAGACCTACTGCCAATACAACATTGGTGTCGAGTACCAGAATGTT</t>
  </si>
  <si>
    <t>Pore-DAB*641</t>
  </si>
  <si>
    <t>TGACAGACATCCAGTTCATCAGCTCCTACATTTACAACAAGATAGAGTGGGCCAGGTTTGACAGCAACCTGGGGAAGTTTGTTGGATACACAGAGTTTGGAGTGAAGACTGCTGAACGGTGGAACAGAGATCCTTCATATATAGCATTGATGAGAGCTCAGAAGGAGACCTACTGCCAGCACAACATTGGTGTCGAGTACCAGAATGTT</t>
  </si>
  <si>
    <t>Pore-DAB*640</t>
  </si>
  <si>
    <t>TGACAGACATCCAGTTCATCAGCTCCTACATTTACAACAAGATAGAGTATCTGAGGTTTGACAGCAACCTGGGGATGTTTGTTGGATACACGGAGTTTGGAGTGAAGACTGCTGAACGGTGGAACAGAGATCCTTCATCAATAGCATCGATGAGAGCTCAGAAGGAGACCTACTGCCAATACAACATTGGTGTCGAGTACCAGAATGTT</t>
  </si>
  <si>
    <t>Pore-DAB*639</t>
  </si>
  <si>
    <t>TGACAGACATCCAGTTCATCAGCTCCTACATTTACAACAAGATAGAGTATCTGAGGTTTGACAGCAACCTGGGGATGTTTGTTGGATACACGGAGTTTGGAGTGAAGAATGCTGAACGGTGGAACAGAGATCCTTCATCTATAGCATCGATGAGAGCTCAGAAGGAGACCTACTGCCTGAACCACATTAGTATAGACTACCAGAATGTT</t>
  </si>
  <si>
    <t>Pore-DAB*638</t>
  </si>
  <si>
    <t>TGACAGACATCCAGTTCATCAGCTCCTACATTTACAACAAGATAGAGTATCTGAGGTTTGACAGCAACCTGGGGAAGTTTGTTGGATACACGGAGTTTGGAGTGAAGACTGCTGAACGGTGGAACAGAGATCCTTCATCTATAGCATCGATGAGAGCTCAGAAGGAGACCTACTGCCAATACAACATTGGTGTCGAGTACCAGAATGTT</t>
  </si>
  <si>
    <t>Pore-DAB*637</t>
  </si>
  <si>
    <t>TGACAGACATCCAGTTCATCAGCTCCTACATTTACAACAAGATAGAGTATCTGAGGTTTGACAGCAACCTGGGGAAGTTTGTTGGATACACGGAGTTTGGAGTGAAGACTGCTGAACGGTGGAACAGAGATCCTTCATATATAGCATTGATGAGAGCTCAGAAGGAGACCTACTGCCAGCACAACATTGGTGTCGAGTACCAGAATGTT</t>
  </si>
  <si>
    <t>Pore-DAB*636</t>
  </si>
  <si>
    <t>TGACAGACATCCAGTTCATCAGCTCCTACATTTACAACAAGATAGAGTATCTGAGGTTTGACAGCAACCTGGGGAAGTTTGTTGGATACACGGAGTTTGGAGTGAAGACTGCTGAACGGTGGAACAGAGATCCTTCATATATAGCATCGATGAGAGCTCAGAAGGAGACCTACTGCCAATACAACATTGGTGTCGAGTACCAGAATGTT</t>
  </si>
  <si>
    <t>Pore-DAB*635</t>
  </si>
  <si>
    <t>TGACAGACATCCAGTTCATCAGCTCCTACATTTACAACAAGATAGAGTATCTGAGGTTTGACAGCAACCTGGGGAAGTTTGTTGGATACACGGAGTTTGGAGTGAAGAATGCTGAACGGTGGAACAGGGATCCTTCATCTATAGCATCGATGAGAGCTCAGAAGGAGACCTACTGCCTGAACCACGTTAGTATAGACTACCAGAATGTT</t>
  </si>
  <si>
    <t>Pore-DAB*634</t>
  </si>
  <si>
    <t>TGACAGACATCCAGTTCATCAGCTCCTACATTTACAACAAGATAGAGTATCTGAGGTTTGACAGCAACCTGGGGAAGTTTGTTGGATACACGGAGTTTGGAGTGAAGAATGCTGAACGGTGGAACAGAGATCCTTCATCTATAGCATCGATGAGAGCTCAGAAGGAGACCTACTGCGTGAACCACGTTAGTATAGACTACCAGAATGTT</t>
  </si>
  <si>
    <t>Pore-DAB*633</t>
  </si>
  <si>
    <t>TGACAGACATCCAGTTCATCAGCTCCTACATTTACAACAAGATAGAGTATCTGAGGTTTGACAGCAACCTGGGGAAGTTTGTTGGATACACGGAGTTTGGAGTGAAGAATGCTGAACGGTGGAACAGAGATCCTTCATCTATAGCATCGATGAGAGCTCAGAAGGAGACCTACTGCCTGAACCACGTTAGTATAGACTACCAGAATGTT</t>
  </si>
  <si>
    <t>Pore-DAB*632</t>
  </si>
  <si>
    <t>TGACAGACATCCAGTTCATCAGCTCCTACATTTACAACAAGATAGAGTATCTGAGGTTTGACAGCAACCTGGGGAAGTTTGCTGGATACACGGAGTTTGGAGTGAAGAATGCTGAACGGTGGAACAGAGATCCTTCATATATAGCATCGATGAGAGCTCAGAAGGAGACCTACTGCCTGAACCACGTTAGTATAGACTACCAGAATGTT</t>
  </si>
  <si>
    <t>Pore-DAB*631</t>
  </si>
  <si>
    <t>TGACAGACATCCACTTCATCAGCTCCTACATTTACAACAAGATAGAGTATCTCAGGTTTGACAGCAACCTGGGGAAGTTTGTTGGATACACGGAGTTTGGAGTGAAGACTGCTGAACGGTGGAACAGAGATCCTTCATATATAGCATCGATGAGAGCTCAGAAGGAGACCTACTGCCTGAACCACGTTAGTATAGACTACCAGAATGTT</t>
  </si>
  <si>
    <t>Pore-DAB*518</t>
  </si>
  <si>
    <t>TGACAGACATCCAGTTCATCAGCTCCTACTTTTACAACAAGATAGAGTGGGCCAGGTTTGACAGCAACCTGGGGAAGTTTGTTGGATACACGGAGTTTGGAGTGAAGACTGCTGAACGGTGGAACAGAGATCCTTCATATATAGCATTGATGAGAGCTCAGAAGGAGACCTACTGCCAGCACAACATTGGTGTCGAGTACCAGAATGTT</t>
  </si>
  <si>
    <t>Pore-DAB*376</t>
  </si>
  <si>
    <t>TGACAGACATCCAGTTCATCAGCTCCTACATTTACAACAAGATAGAGTATCTGAGGTTTGACAGCAACCTGGGGAAGTTTGTTGGATACACGGAGTTTGGAGTGAAGACTGCTGAACGGTGGAACAGAGATCCTTCATATATAGCATGGATGAGAGCTCAGAAGGAGACCTACTGCCAGCACAACATTGGTGTCGAGTACCAGAATGTT</t>
  </si>
  <si>
    <t>Pore-DAB*370</t>
  </si>
  <si>
    <t>TGACAGACATCCAGTTCATCAGCTCCTACATTTACAACAAGATAGAGTATATCAGGTTTGACAGCAACCTGGGGAAGTTTGTTGGATACACGGAGTTTGGAGAGAAGAATGCTGAACGGTGGAACAGAGATCCTTCATATATAGCATTGATGAGAGCTCAGAAGGAGACCTACTGCCAGCACAACATTGGTGTCGAGTACCAGAATGTT</t>
  </si>
  <si>
    <t>Pore-DAB*319</t>
  </si>
  <si>
    <t>TGACAGACATCCAGTTCATCAGCTCCTACATTTACAACAAGATAGAGTGGGCCAGGTTTGACAGCAACCTGGGGAAGTTTGTTGGATACACGGAGTTTGGAGTGAAGACTGCTGAACGGTGGAACAGGGATCCTTCATATATAGCATCGATGAGAGCTCAGAAGGAGACCTACTGCCAGCACAACATTGGTGTCGAGTACCAGAATGTT</t>
  </si>
  <si>
    <t>Pore-DAB*276</t>
  </si>
  <si>
    <t>TGACAGACATCCAGTTCATCAGCTCCTACATTTACAACAAGATAGAGTATCTGAGGTTTGACAGCAACCTGGGGATGTTTGTTGGATACACGGAGTTTGGAGTGAAGAATGCTGAACGGTGGAACAGAGATCCTTCATATATAGCATCGATGAGAGCTCAGAAGGAGACCTACTGCCTGAACCACGTTAGTATAGACTACCAGAATGTT</t>
  </si>
  <si>
    <t>Pore-DAB*104</t>
  </si>
  <si>
    <t>Pore-DAB*857</t>
  </si>
  <si>
    <t>TCAAAGACATCCAGTACATCTACTCTGAGTTTTACAACAAGCTGGAGTTCGCCAGGTTTGACAGCAACGTGGGGAGGTTTGTTGGATACACGGAGTACGGAGTGAAGCAGGCAAACTACTGGAACAACATCCCGTCATATATCTCTGGGCTGAACGCTCAGAGGGAGGCCTACTGTCAACACAACATCGGTATCTGGTACGGGAATCCA</t>
  </si>
  <si>
    <t>Pore-DAB*856</t>
  </si>
  <si>
    <t>TCAAAGACATCCAGTACATCTACTCTGAGTTTTACAACAAGCTGGAGTTCGCCAGGTTTGACAGCAACGTGGGGAGGTTTGTTGGATACACGGCGTACGGAGTGAAGCAGGCTGAGTACTGGAACAACATCCCGTCATATATCTCTGGGCTGAACGCTCAGAGGGAGACCTACTGTCAACACAACATCGGTATCTGGTACGGGAATCCA</t>
  </si>
  <si>
    <t>Pore-DAB*855</t>
  </si>
  <si>
    <t>TCAAAGACATCCAGTACGTCTACTCTGAGTTTTACAACAAGCTGGAGATCGCCAGGTTTGACAGCAACCTGGGGAAGTTTGTTGGATACACAGAGTACGGAGTGAAGCAGGCAAACTACTGGAACAACAACCCGTCACAGATCTCTGGGAGGAAAGCTCAGAGGGAGGGTTACTGCCAACACAACATTGATATCTGGTACGGGAATCCA</t>
  </si>
  <si>
    <t>Pore-DAB*854</t>
  </si>
  <si>
    <t>TCAAAGACATCCAGTACGTCTACTCTGAGTTTTACAACAAGCTGGAGATCGCCAGGTTTGACAGCAACCTGGGGAAGTTTGTTGGATACACAGAGTACGGAGTGAAGCAGGCAAACTACTGGAACAACAACCCGTCACAGATCTCTGGGAGGAGAGCTCAGAGGGAGGGTTACTGCCAACACAACATTGATATCTGGTACGGGAATCCA</t>
  </si>
  <si>
    <t>Pore-DAB*849</t>
  </si>
  <si>
    <t>TCAAAGACATTCAGTACATCTACTCTGCATTCTACAACAAGCTGGAGATCGCCAGGTTTGACAGCAACCTGGGTAAATATGTTGGATACACAGAGTTTGGAGTGAAGCAGGCAAACTACTGGAACAACATCCCGTCAGAGATCGCTAGGAGGAAAGCTCAGAGGGACACCTACTGCCTGCACAACATCGGTATCTGGTACGGGAATCCA</t>
  </si>
  <si>
    <t>Pore-DAB*848</t>
  </si>
  <si>
    <t>TCAAAGACATTCAGTACATCTACTCTGCATTCTACAACAAGCTGGAGGTCGCCAGGTTTGACAGCAACCTGGGTAAATATGTTGGATACACAGAGTTTGGAGTGAAGCAGGCAAACTACTGGAACAACATCCCGTCAGAGATCGCTAGGAGGAGAGCTCAGAGGGACACCTACTGCCTGCACAACATCGGTATCTGGTACGGGAATCCA</t>
  </si>
  <si>
    <t>Pore-DAB*847</t>
  </si>
  <si>
    <t>TCAAAGACATTCAGTACATCTACTCTGCATTCTACAACAAGCTGGAGGTCGCCAGGTTTGACAGCAACCTGGGTAAATATGTTGGATACACAGAGTTTGGAGTGAAGCAGGCAAACTACTGGAACAGCAACCCGTCAGAGATCGCTAGGAGGAGAGCTCAGAGGGACACCTACTGCCTGCACAACATCGGTATCTGGTACGGGAATCCA</t>
  </si>
  <si>
    <t>Pore-DAB*846</t>
  </si>
  <si>
    <t>TCAAAGACATTCAGTACGTCTACTCTGAGTTTTACAACAAGCTGGAGATCGCCAGGTTTGACAGCAACCTGGGGAAGTTTGTTGGATACACAGAGTACGGAGTGAAGCAGGCAAACTACTGGAACAACAACCCGTCACAGATCGCTAGGAGGAGAGCTCAGAGGGAGACCGTCTGTCTGCACAACATCGGTATCTGGTACGGGAATCCA</t>
  </si>
  <si>
    <t>Pore-DAB*845</t>
  </si>
  <si>
    <t>TCAAAGACATTCAGTACGTCTTCTCCTATTATTACAACAAGCTGGAATACGCCAGGTTTGACAGCAACGTGGGTAAATATGTTGGATACACAGAGTTTGGAGTGAAGAACGCTGAGCGCTGGAACAACGATCCTTCAGTGATCACTAGGAGGAAAGCTCAGAGGGAGGCCTACTGTCTGCACAACGTTGATATCTGGTACGGGAATCCA</t>
  </si>
  <si>
    <t>Pore-DAB*844</t>
  </si>
  <si>
    <t>TCAAAGACATTCAGTACGTCTTCTCCTATTATTACAACAAGCTGGAATACGCCAGGTTTGACAGCAACGTGGGTAAATATGTTGGATACACAGAGTTTGGAGTGAAGCAGGCAAACTACTGGAACAGCAACCCGTCAGAGATCGCTAGGAGGAAAGCTCAGAGGGAGGCCTACTGCCTGCACAACATCGGTATCTGGTACGGGAATCCA</t>
  </si>
  <si>
    <t>Pore-DAB*837</t>
  </si>
  <si>
    <t>TGAAGGACATCCAGTACATCTACTCTGCATTCTACAACAAGCTGGAATACGCCAGGTTTGACAGCAACCTGGGTAAATATGTTGGATACACAGAGTTTGGAGTGAAGCAGGCAAACTACTGGAACAACAACCCGTCAGAGATCTCTGTGAGGAAAGCTCAGAGGGAGGGTTACTGCCAACACAACATTGATATCTGGTACGGGAATCCA</t>
  </si>
  <si>
    <t>Pore-DAB*836</t>
  </si>
  <si>
    <t>TGAAGGACATCCAGTACATCTACTCTGCATTCTACAACAAGCTGGAGGTCGCCAGGTTTGACAGCAACCTGGGTAAATATGTTGGATACACAGAGTTTGGAGTGAAGCAGGCAAACTACTGGAACAGCAACCCGTCAGAGATCGCTAGGAGGAAAGCTCAGAGGGACACCTACTGCCTGCACAACATCGGTATCTGGTACGGGAATCCA</t>
  </si>
  <si>
    <t>Pore-DAB*816</t>
  </si>
  <si>
    <t>TCAAAGACATCGAGTACATCTACTCTGCATTCTACAACAAGCTGGAGGTCGCCAGGTTTGACAGCAACCTGGGTAAATATGTTGGATACACGGAGTACGGAGTGAAGCAGGCAAACTACTGGAACAGCAACCCGTCAGAGATCGCTAGGAGGAGAGCTCAGAGGGAGGCCTACTGTCTGCACAACATCGGTATCTGGTACGGGAATCCA</t>
  </si>
  <si>
    <t>Pore-DAB*768</t>
  </si>
  <si>
    <t>TGAAGGACATTCAGTACGTCTTCTCCAACTATTACAACAAGCTGGAGGTCACCAGGTTTGACAGCAACGTGGGGAAGTTTGTTGGATACACGGAGTTTGGAGTGAAGCAGGCAAACTACTGGAACAAAGACACGTCATATATTGGAGCGATGAAAGCTCAGAGGGACACCTACTGCCTGAACAACGTCGGTATCTGGTACGGGAATCCA</t>
  </si>
  <si>
    <t>Pore-DAB*762</t>
  </si>
  <si>
    <t>TGAAGGACATTCAGTACATCCTGTCCATGTATTACAACAAGCTGGAATACGCCAGGTTTGACAGCAACGTGGATAAATATGTTGGATACACGGAGTACGGAGTGAAGCAGGCAAACTACTGGAACAACGACCCGTCAGAGATCTCTGGGAGGAGAGCTCAGAGGGAGGCCTACTGCCTGCACAACATTGATATCTGGTACGGGAATCCA</t>
  </si>
  <si>
    <t>Pore-DAB*740</t>
  </si>
  <si>
    <t>TGAAGGACATCCAGTACGTCTACTCCATCTATTACAACAAGCTGGAATTCGCCAGGTTTGACAGCAACCTGGGGAAGTTTGTTGGATACACAGAGTATGGAGTGAAGCAGGCAAACTACTGGAACAGCGACACGTCAGAGATCTCTAGGAGGAAAGCTCAGAGGGAGGCCTACTGTCTGCACAACATTGATATCTGGTACGGGAATCCA</t>
  </si>
  <si>
    <t>Pore-DAB*739</t>
  </si>
  <si>
    <t>TGAAGGACATCCAGTACGTCTACTCCATCTATTACAACAAGCTGGAATTCGCCAGGTTTGACAGCAACCTGGGGAAGTTTGTTGGATACACAGAGTACGGAGTGAAGCAGGCAAACTACTGGAACAGCGACACGTCAGAGATCTCTAGGAGGAAAGCTCAGAGGGAGGCCTACTGTCTGCACAACATTGATATCTGGTACGGGAATCCA</t>
  </si>
  <si>
    <t>Pore-DAB*729</t>
  </si>
  <si>
    <t>TGAAGGACATCCAGTACATCAGATCTAACTATTACAACAAGCTGGAGATCGCCAGGTTTGACAGCAACCTGGGCAGATTTGTTGGATACACAGAGTTTGGAGTGAAGCAGGCAAACTACTGGAACAAAGACACGTCATATATTGGAGTGATGAAAGCTCAGAGGGACACCTACTGCCTGCACAACGTCGGTATCTGGTACGGGAATCCA</t>
  </si>
  <si>
    <t>Pore-DAB*713</t>
  </si>
  <si>
    <t>TGAAAGACATCGAGTACGTCTACTCTGAGTTTTACAACAAGCTGGAGATCGCCAGGTTTGACAGCAACCTGGGGAAGTTTGTTGGATACACAGAGTACGGAGTGAAGCAGGCAAACTACTGGAACAGCAACCCGTCAGAGATCTCTGGGAGGAAAGCTCAGAGGGAGACCGTCTGTCTGCACAACATCGGTATCTGGTACGGGAATCCA</t>
  </si>
  <si>
    <t>Pore-DAB*709</t>
  </si>
  <si>
    <t>TGAAAGACATCCAGTACATCTTCTCTGCATTCTACAACAAGCTGGAGATCATCAGGTTTGACAGCAACCTGGGTAAATATGTTGGATACACAGAGTTTGGAGTGAAGCAGGCAGACTACTGGAACAGCATCCCGTCAGAGATCTCTGTGAGGAAAGCTCAGAGGGGGACCTACTGTCTGCACAACATCGGTATCTGGTATGGGAATCCA</t>
  </si>
  <si>
    <t>Pore-DAB*689</t>
  </si>
  <si>
    <t>TCAAAGACATTCAGTACGTCTTCTCCTATTATTACAACAAGCTGGAATACGCCAGGTTTGACAGCAACGTGGGTAAATATGTTGGATACACAGAGTTTGGAGTGAAGAACGCTGAGCGCTGGAACAACGATCCTTCAGTGATCACTAGGAGGAGAGCTCAGAGGGAGGCCTACTGTCTGCACAACGTTGATATCTGGTACGGGAATCCA</t>
  </si>
  <si>
    <t>Pore-DAB*622</t>
  </si>
  <si>
    <t>TGAAGGACATTCAGTACATCTACTCTACATTCTACAACAAGCTGGAGCTCGCCAGGTTTGACAGCAACCTGGGTAAATATGTTGGATACACGGAGTACGGAGTGAAGCAGGCAAACTACTGGAACAGCAACCCGTCAGAGATCGCTAGGAGGAGAGCTCAGAGGGAGGCCTACTGTCTGCACAACATCGGTATCTGGTACGGGAATCCA</t>
  </si>
  <si>
    <t>Pore-DAB*604</t>
  </si>
  <si>
    <t>TGAAGGACATCGAGTTCATCAGATCCAACTATTACAACAAGCTGGAGATCGCCAGGTTTGACAGCAACCTGGGCAGGTTTGTTGGATACACAGAGTTTGGAGTGAAGCAGGCAAACTACTGGAACAAAGACACGTCATATATTGGAGTGATGAAAGCTCAGAGGGACACCTACTGCCTGCACAACATCGGTATCTGGTACGGGAATCCA</t>
  </si>
  <si>
    <t>Pore-DAB*537</t>
  </si>
  <si>
    <t>TCAAAGACATTCAGTACGTCTTCTCCTATTATTACAACAAGCTGGAATACGCCAGGTTTGACAGCAACCTGGGCAGATTTGTTGGATACACGACGTTTGGAGTGAAGAACGCTGAGCGCTGGAACAACAACCCTTCAGAGATCACTAGGAGGAAAGCTCAGAAGGAGGCCTACTGTCTGCACAACGTCGGTATCTGGTACGGGAATCCA</t>
  </si>
  <si>
    <t>Pore-DAB*536</t>
  </si>
  <si>
    <t>TCAAAGACATTCAGTACATCTACTCTGCATTCTACAACAAGCTGGAGGTCGCCAGGTTTGACAGCAACCTGGGTAAATATGTTGGATACACAGAGTTTGGAGTGAAGCAGGCAAACTACTGGAACAGCAACCCGTCAGAGATCGCTAGGAGGAAAGCTCAGAGGGACACCTACTGCCTGCACAACATCGGTATCTGGTACGGGAATCCA</t>
  </si>
  <si>
    <t>Pore-DAB*535</t>
  </si>
  <si>
    <t>TCAAAGACATTCAGTACATCTACTCTGAGTTTTACAACAAGCTGGAGTTCGCCAGGTTTGACAGCAACGTGGGGAGGTTTGTTGGATACACGGAGTACGGAGTGAAGCAGGCAAACTACTGGAACAACATCCCATCATATATCTCTGGGCTGAACGCTCAGAGGGAGACCTACTGTCAACACAACATCGGTATCTGGTACGGGAATCCA</t>
  </si>
  <si>
    <t>Pore-DAB*534</t>
  </si>
  <si>
    <t>TCAAAGACATTCAGTACATCTACTCTGAGTTTTACAACAAGCTGGAGTTCGCCAGGTTTGACAGCAACGTGGGGAGGTTTGTTGGATACACGACGTACGGAGTGAAGCAGGCAAACTACTGGAACAACATCCCGTCATATATCTCTGGGCTGAACGCTCAGAGGGAGACCTACTGTCAACACAACATCGGTATCTGGTACGGGAATCCA</t>
  </si>
  <si>
    <t>Pore-DAB*523</t>
  </si>
  <si>
    <t>TCAAAGACATCCAGTACGTCTACTCTGAGTTTTACAACAAGCTGGAGATCGCCAGGTTTGACAGCAACCTGGGGAAGTTTGTTGGATACACGACGTACGGAGTGAAGCAGGCCGAGTACTGGAACAACGACCCGTCACAGATCTCTGGGAGGAGAGCTCAGAGGGAGACCGTCTGTCTGCACAACATCGGTATCTGGTACGGGAATCCA</t>
  </si>
  <si>
    <t>Pore-DAB*522</t>
  </si>
  <si>
    <t>TCAAAGACATCCAGTACGTCTACTCTGAGTTTTACAACAAGCTGGAGATCGCCAGGTTTGACAGCAACCTGGGGAAGTTTGTTGGATACACGACGTACGGAGTGAAGCAGGCAAACTACTGGAACAACGACCCGTCACAGATCTCTGGGAGGAGAGCTCAGAGGGAGACCGTCTGTCTGCACAACATCGGTATCTGGTACGGGAATCCA</t>
  </si>
  <si>
    <t>Pore-DAB*521</t>
  </si>
  <si>
    <t>TCAAAGACATCCAGTACGTCTACTCTGAGTTTTACAACAAGCTGGAGATCGCCAGGTTTGACAGCAACCTGGGGAAGTTTGTTGGATACACAGAGTACGGAGTGAAGCAGGCAAACTACTGGAACAACAACCCGTCACAGATCGCTAGGAGGAGAGCTCAGAGGGAGACCGTCTGTCTGCACAACATCGGTATCTGGTACGGGAATCCA</t>
  </si>
  <si>
    <t>Pore-DAB*519</t>
  </si>
  <si>
    <t>TCAAAGACATCCAGTACATCTACTCTGAGTTTTACAACAAGCTGGAGATCGCCAGGTTTGACAGCAACCTGGGGAAGTTTGTTGGATACACGACGTACGGAGTGAAGCAGGCCGAGTACTGGAACAACGACCCGTCACAGATCTCTGGGAGGAGAGCTCAGAGGGAGACCGTCTGTCTGCACAACATCGGTATCTGGTACGGGAATCCA</t>
  </si>
  <si>
    <t>Pore-DAB*514</t>
  </si>
  <si>
    <t>TGAAGGACATCGAGTTCATCAGGTCTAACTATTACAACAAGCTGGAGATCGCCAGGTTTGACAGCAACGTGGGGAAGTTTGTTGGATACACAGAGTTTGGAGTGAAGCAGGCTGAGTACTGGAACAACAACCCGTCATATATTGGAGCGATGAAAACTCAGAGGGAGACCTACTGTCTGCACAACGTCGGTATCTGGTACGGGAATCCA</t>
  </si>
  <si>
    <t>Pore-DAB*407</t>
  </si>
  <si>
    <t>TCAAAGACATTCAGTACGTCTTCTCCTATTATTACAACAAGCTGGAATACGCCAGGTTTGACAGCAACCTGGGCAGATTTGTTGGATACACGACGTTTGGAGTGAAGAACGCTGAGCGCTGGAACAACAACCCTTCAGAGATCACTAGGAGGAAAGCTCAGAAGGAGACCTACTGTCTGAACAACGTCGGTATCTGGTACGGGAATCCA</t>
  </si>
  <si>
    <t>Pore-DAB*310</t>
  </si>
  <si>
    <t>TCAAAGACATCCAGTACATCTACTCTGAGTTTTACAACAAGCTGGAGTTCGCCAGGTTTGACAGCAACCTGGGGAGGTTTGTTGGATACACGGAGTACGGAGTGAAGCAGGCAAACTACTGGAACAACATCCCGTCATATATCTCTGGGCTGAAAGCTCAGAGGGAGACCTACTGTCAACACAACATCGGTATCTGGTACGGGAATCCA</t>
  </si>
  <si>
    <t>Pore-DAB*303</t>
  </si>
  <si>
    <t>TGAAGGACATTCAGTACATCTTCTCCAACTATTACAACAAGCTGGAGATCATCAGGTTTGACAGCAACGTGGGAAAATATGTTGGATACACAGAGTTTGGAGTGAAGCAGGCAAACTACTGGAACAGCAACCCGTCAGAGATCGCTAGGAGGAAAGTTCAGAGGGAGGCCTACTGTCTGAACAACATCGGTATCTGGTACGGGAATCCA</t>
  </si>
  <si>
    <t>Pore-DAB*758</t>
  </si>
  <si>
    <t>TGAAGGACATTCAGTACAGCAGGTCCTTCTATTACAACAAGCTGGAGTTCATCAGGTTTGACAGCAACGTGGGGAAGTTTGTTGGATACACGGAGCTGGGAGTGAAGAACGCTGAGCGGCTCAACAAAGACACGTCACAGATCGCTGGGATGAAAGCTCAGAGGGGGACCTACTGTCTGAACAACGTCGGTATCTGGTACGGGAATCCA</t>
  </si>
  <si>
    <t>Pore-DAB*752</t>
  </si>
  <si>
    <t>TGAAGGACATCCAGTTCATCAGGTCCTATTATTACAACAAGCTGGAGTTCATCAGGTTTGACAGCAACCTGGGTAAATATGTTGGATACACGGAGCTGGGAGTGAAGAACGCAGAGCGGCTCAACAACATCCCGTCAGAGGTTGCTGCGATGAGAGCTCAGAGGGAGACCTACTGCCTGCACAACGTTGATATCTGGTACAGGAATCCA</t>
  </si>
  <si>
    <t>Pore-DAB*751</t>
  </si>
  <si>
    <t>TGAAGGACATCCAGTTCATCAGGTCCTATTATTACAACAAGCTGGAGTTCATCAGGTTTGACAGCAACCTGGGTAAATATGTTGGATACACGGAGCTGGGAGTGAAGAACGCAGAGCGGCTCAACAACATCCCGTCAGAGGTCGCTGCGATGAGAGCTCAGAGGGAGACCTACTGCCTGCACAACGTTGATATCTGGTACAGGAATCCA</t>
  </si>
  <si>
    <t>Pore-DAB*750</t>
  </si>
  <si>
    <t>TGAAGGACATCCAGTTCATCAGGTCCTATTATTACAACAAGCTGGAATTCATCAGGTTTGACAGCAACCTGGGTAAATATGTTGGATACACGGAGCTGGGAGTGAAGAACGCAGAGCGGCTCAACAACATCCCGTCAGAGGTCGCTGCGATGAGAGCTCAGACGGGGACCTACTGTCTGCACAACATTGATATCTGGTACAGGAATCCA</t>
  </si>
  <si>
    <t>Pore-DAB*742</t>
  </si>
  <si>
    <t>TGAAGGACATCCAGTACGTCTACTCCATGTATTATGACAAGCTGGAATACATCAGGTTTGACAGCAACGTGGGGAAATATGTTGGATACACGACGTTTGGAGTGAAGAACGCTGAGCGGTTCAACAACAACCCGTCAGAGATCGCTGGGAGGAGAGCTCAGAGGGAGGCCTACTGTCTGCACAACGTTGATATCTGGTACGGGAATCCA</t>
  </si>
  <si>
    <t>Pore-DAB*722</t>
  </si>
  <si>
    <t>TGAACGACATCCAGTACGTCTACTCTGAGTTTTACAACAAGAAGGAGTTCATCAGGTTTGACAGCAGCCTCAGGGAGTATGTTGGATTCACAGAGTACGGAGTGAAGAACGCTGAGCGGCTCAACAAAGATCAGTCATTTATATCTGTGCTGAGAGCTCGGAAGAAGAGCTACTGCCAACGCAACATTGATATCTGGTACGGGAATCCA</t>
  </si>
  <si>
    <t>Pore-DAB*625</t>
  </si>
  <si>
    <t>TGAAGGACATTCAGTACGTCTTCTCCATGTATTACAACAAGCTGGAATTCATCAGGTTTGACAGCAACCTGGGTAAATATGTTGGATACACGGAGCTGGGAGTGAAGAACGCAGAACGGTTCAACAACGACCCGTCAATTATTGGAAGGAGGAAAGCTCAGAGGGAGGCCTACTGTCTGCACAACGTCGGTAACTGGTACGGGAATCCA</t>
  </si>
  <si>
    <t>Pore-DAB*614</t>
  </si>
  <si>
    <t>TGAAGGACATTCAGTACATCGAGTCCTATTATTACAACAAGCTGGAGTTCATCAGGTTTGACAGCAACGTGGGTAAATATGTTGGATACACGGAGCTGGGAGTGAAGAACGCTGAACGGGTCAACAAAGATACGTCACGGATCGCTGCGATGAAAGCTCAGAGGGGGACCTACTGTCTGCACAACATCGGTAACTGGTACGGGAATCCA</t>
  </si>
  <si>
    <t>Pore-DAB*591</t>
  </si>
  <si>
    <t>TGAAGGACATCCAGTACGTCTACTCCATGTATTATGACAAGCTGGAATACATCAGGTTTGACAGCAACGTGGGGAAGTATGTTGGATACACGACGTTTGGAGTGAAGAACGCAGAGCGGTTCAACAACGACCCGTCAATTATTGGAGCAAGGAAAGCTCAGAGGGAGGCCTACTGTCTGCACAACGTTGATATCTGGTACGGGAATCCA</t>
  </si>
  <si>
    <t>Pore-DAB*447</t>
  </si>
  <si>
    <t>TGAAGGACATCCAGTTCATCAGGTCCTATTATTACAACAAGCTGGAGTTCCTGAGGTTTGACAGCAACGTGGGTAAATATGTTGGATACACGGAGCTGGGAGTGAAGAACGCTGAGCGGCTCAACAACATCCCGTCAGAGATCGCATCACAGATGGCTCTGAGGGAGGGTTACTGTCTGCACAACGTCGGTATCTGGTACGGGAATCCA</t>
  </si>
  <si>
    <t>Pore-DAB*445</t>
  </si>
  <si>
    <t>TGAAGGACATCCAGTACGTCTACTCTGAGTTTTACAACAAGAAGGAGTTCATCAGGTTTGACAGCAACCTCAGGGAGTATGTTGGATTCACAGAGTACGGAGTGAAGAACGCTGAACGGCTCAACAAAGATCAGTCATTTATATCTGTGCTGAGAGCTCGGAAGAAGAGCTACTGCCAACGCAACATTGATATCTGGTACGGGAATCCA</t>
  </si>
  <si>
    <t>Pore-DAB*366</t>
  </si>
  <si>
    <t>TGAAGGACATTCAGTACGTCTTCTCCATGTATTACAACAAGCTGGAATTCATCAGGTTTGACAGCAACCTGGGTAAATATGTTGGATACACGGAGCTGGGAGTGAAGAACGCAGAACGGTTCAACAACGACCCGTCAATTATTGGAGGGAGGAAAGCTCAGAGGGAGGCCTACTGTCTGCACAACGTCGGTAACTGGTACGGGAATCCA</t>
  </si>
  <si>
    <t>Pore-DAB*356</t>
  </si>
  <si>
    <t>TGAACGACATCCAGTTCGTCTACTCTGAGTTTTACAACAAGAAGGAGTTCATCAGGTTTGACAGCAACCTCAGGGAGTATGTTGGATTCACAGAGTACGGAGTGAAGAACGCTGAGCGGCTCAACAAAGATCAGTCATTTATATCTGTGCTGAGAGCTCGGAAGAAGAGCTACTGCCAACGCAACATTGATATCTGGTACGGGAATCCA</t>
  </si>
  <si>
    <t>TGAACGACATCCAGTACGTCTACTCTGAGTTTTACAACAAGAAGGAGTTCATCAGGTTTGACAGCAACCTCAGGGAGTATGTTGGATTCACAGAGTACGGAGTGAAGAACGCTGAGCGGCTCAACAAAGATCAGTCATTTATATCTGTGCTGAGAGCTCGGAAGAAGAGCTACTGCCAACGCAACATTGATATCTGGTACGGGAATCCA</t>
  </si>
  <si>
    <t>Pore-DAB*831</t>
  </si>
  <si>
    <t>TGAAGGACATCCAGTACGTCTACTCCATGTATTACGACAAGCTGGAATACGCCAGGTTTGACAGCAACCTGGGTAAATATGTTGGATACACGACGTATGGAGTGAAGAACGCAGAACGCTGGAACAAAGACACGTCACAGATCGCTGTGAGGAAAGCTCAGAGGGAGGCCTACTGCATGAACCATGTTACTGCTTTCTACCCAAACGCT</t>
  </si>
  <si>
    <t>Pore-DAB*807</t>
  </si>
  <si>
    <t>TGAAGGACATTCAGTATGTTGACTCCTATTGTTACAACAAGCTGGAGATGATCAGGTTTGACAGCAACGTGGGGAGGTTTGTTGGATACACGGAGTTTGGAGTGAAGAACGCAGAGCGCTGGAACAAAGACACGTCACTGATCGCTGGGAGGAAAGCTCAGAGGGAGGCCTACTGTCTGAACCATGTTACTGCTTTCTACCCAAACGCT</t>
  </si>
  <si>
    <t>Pore-DAB*803</t>
  </si>
  <si>
    <t>TCAAAGACATTCAGTACATCGAGTCGTATTGTTACGACAAGCTGGAATACGCCAGGTTTGACAGCAACCTGGGGAGGTTTGTTGGATACACGGAGTTTGGAGTGAAGAACGCAGAACGCTGGAACAACGATCCGTCACTGATCGCTGGGAGGAAAGCTCAGAGGGAGGCCTACTGTCTGAACCATGTTACTGCTTTCTACCCAAACGCT</t>
  </si>
  <si>
    <t>Pore-DAB*773</t>
  </si>
  <si>
    <t>TGAAGGACATTCAGTATGTCGAGTCCTATTGTTACGACAAGCTGGAATACGCCAGGTTTGACAGCAACGTGGGGAAGTTTGTTGGATACACGGAGTATGGAGTGAAGAACGCTGAACGCTGGAACAAAGACACGTCACTGATCGCTGGGAGGAAAGCTCAGAGGGAGGCCTACTGCATGAACCATGTTACTGCTTTCTACCCAAACGCT</t>
  </si>
  <si>
    <t>Pore-DAB*772</t>
  </si>
  <si>
    <t>TGAAGGACATTCAGTATGTCGAGTCCTATTGTTACGACAAGCTGGAATACGCCAGGTTTGACAGCAACGTGGGGAAGTTTGTTGGATACACAGAGTACGGAGTGAAGAACGCTGAACGCTGGAACAAAGACACGTCACTGATCGCTGGGAGGAAAGCTCAGAGGGAGGCCTACTGCATGAACCATGTTACTGCTTTCTACCCAAACGCT</t>
  </si>
  <si>
    <t>Pore-DAB*771</t>
  </si>
  <si>
    <t>TGAAGGACATTCAGTATGTCGAGTCCTATTGTTACGACAAGCTGGAATACATCAGGTTTGACAGCAACGTGGGGAAGTTTGTTGGATACACGGAGTATGGAGTGAAGAACGCTGAACGCTGGAACAAAGACCCGTCACGGATCGCTGGGAGGAAAGCTCAGAGGGAGGCCTACTGCATGAACCATGTTACTGCTTTCTACCCAAACGCT</t>
  </si>
  <si>
    <t>Pore-DAB*770</t>
  </si>
  <si>
    <t>TGAAGGACATTCAGTATGTCGAGTCCTATTGTTACGACAAGCTGGAATACATCAGGTTTGACAGCAACGTGGGGAAGTTTGTTGGATACACGGAGTATGGAGTGAAGAACGCTGAACGCTGGAACAAAGACACGTCACTGATCGCTGGGAGGAAAGCTCAGAGGGAGGCCTACTGCATGAACCATGTTACTGCTTTCTACCCAAACGCT</t>
  </si>
  <si>
    <t>Pore-DAB*749</t>
  </si>
  <si>
    <t>TGAAGGACATCCAGTATGTTGACTCCTATTGTTACGACAAGCTGGAATACGCCAGGTTTGACAGCAACGTGGGGAAGTTTGTTGGATACACGACGTACGGAGTGAAGAACGCTGAACGCTGGAACAAAGACACGTCACTGATCGCTGCGCTGAACGCTCAGAGGGAGGCCTACTGCCTGAACCATGTTACTGCTTTCTACCCAAACGCT</t>
  </si>
  <si>
    <t>Pore-DAB*748</t>
  </si>
  <si>
    <t>TGAAGGACATCCAGTATGTTGACTCCTATTGTTACGACAAGCTGGAATACGCCAGGTTTGACAGCAACGTGGGGAAGTTTGTTGGATACACAGCGTTTGGAGTGAAGAACGCTGAACGCTGGAACAAAGACACGTCACTGATCGCTGCGCTGAACGCTCAGAGGGAGGCCTACTGCCTGAACCATGTTACTGCTTTCTACCCAAACGCT</t>
  </si>
  <si>
    <t>Pore-DAB*747</t>
  </si>
  <si>
    <t>TGAAGGACATCCAGTATGTCGAGTCCTATTGTTACGACAAGCTGGAATACGCCAGGTTTGACAGCAACGTGGGGAAGGTTGTTGGATACACGACGTTTGGAGTGAAGAACGCTGAGAGGTGGAACAAAGACACGTCACTGATCGCTGCGCTGAACGCTCAGAGGGAGGCCTACTGTCTGAACCATGTTACTGCTTTCTACCCAAACGCT</t>
  </si>
  <si>
    <t>Pore-DAB*741</t>
  </si>
  <si>
    <t>TGAAGGACATCCAGTACGTCTACTCCATGTATTACGACAAGCTGGAATACGCCAGGTTTGACAGCAACCTGGGAAAATATGTTGGATACACGACGTACGGAGTGAAGAACGCTGAACGCTGGAACAAAGACACGTCACAGATCGCTGTGAGGAAAGCTCAGAGGGAGGCCTACTGCATGAACCATGTTACTGCTTTCTACCCAAACGCT</t>
  </si>
  <si>
    <t>Pore-DAB*685</t>
  </si>
  <si>
    <t>TCAAAGACATTCAGTACATCGAGTCGTATTGTTACGACAAGCTGGAATACGCCAGGTTTGACAGCAACGTGGGGAGGTTTGTTGGATACACGGAGTTTGGAGTGAAGAACGCAGAGCGCTGGAACAAAGACACGTCACTGATCGCTGGGAGGAGAGCTCAGAGGGAGGCCTACTGTCTGAACCATGTTACTGCTTTCTACCCAAACGCT</t>
  </si>
  <si>
    <t>Pore-DAB*684</t>
  </si>
  <si>
    <t>TCAAAGACATTCAGTACATCGAGTCGTATTGTTACGACAAGCTGGAATACGCCAGGTTTGACAGCAACCTGGGGAGGTTTGTTGGATACACGGAGTTTGGAGTGAAGAACGCTGAGCGCTGGAACAAAGACACGTCACTGATCGCTGGGAGGAAAGCTCAGAGGGAGGCCGTCTGTCTGAACCATGTTACTGCTTTCTACCCAAACGCT</t>
  </si>
  <si>
    <t>Pore-DAB*683</t>
  </si>
  <si>
    <t>TCAAAGACATTCAGTACATCGAGTCGTATTGTTACGACAAGCTGGAATACGCCAGGTTTGACAGCAACCTGGGGAGGTTTGTTGGATACACGGAGTTTGGAGTGAAGAACGCAGAACGCTGGAACAACGATCCGTCACTGATCGCTGGGAGGAAAGCTCAGAGGGAGGCCGTCTGTCTGAACCATGTTACTGCTTTCTACCCAAACGCT</t>
  </si>
  <si>
    <t>Pore-DAB*616</t>
  </si>
  <si>
    <t>TGAAGGACATTCAGTACATCGAGTCCTATTGTTACGACAAGCTGGAATACGCCAGGTTTGACAGCAACGTGGGTAAATATGTTGGATACACGGCGTTTGGAGTGAAGAACGCTGAACGCTGGAACAAAGACACGTCAATTATCGCTATGAGGAGAGCTCAGAGGGAGGCCTACTGTCTGTACAACATCGGTATCGACTACCCAAACGCT</t>
  </si>
  <si>
    <t>Pore-DAB*615</t>
  </si>
  <si>
    <t>TGAAGGACATTCAGTACATCGAGTCCTATTGTTACGACAAGCTGGAATACGCCAGGTTTGACAGCAACGTGGGTAAATATGTTGGATACACGGCGTACGGAGTGAAGAACGCTGAACGCTGGAACAAAGACACGTCAATTATCGCTATGAGGAGAGCTCAGAGGGAGGCCTACTGTCTGTACAACATCGGTATCGACTACCCAAACGCT</t>
  </si>
  <si>
    <t>Pore-DAB*532</t>
  </si>
  <si>
    <t>TCAAAGACATTCAGTACATCGAGTCGTATTGTTACGACAAGCTGGAATACGCCAGGTTTGACAGCAACGTGGGGAGGTTTGTTGGATACACGACGTTTGGAGTGAAGAACGCAGAGCGCTGGAACAAAGACACGTCACTGATCGCTGGGAGGAAAGCTCAGAGGGAGGGTTACTGTCTGAACCATGTTACTGCTTTCTACCCAAACGCT</t>
  </si>
  <si>
    <t>Pore-DAB*531</t>
  </si>
  <si>
    <t>TCAAAGACATTCAGTACATCGAGTCGTATTGTTACGACAAGCTGGAATACGCCAGGTTTGACAGCAACCTGGGGAGGTTTGTTGGATACACGGAGTTTGGAGTGAAGAACGCTGAGCGCTGGAATAAAGACACGTCACTGATCGCTGGGAGGAGAGCTCAGAGGGAGGTCTACTGCATGAACCATGTTACTGCTTTCTACCCAAACGCT</t>
  </si>
  <si>
    <t>Pore-DAB*530</t>
  </si>
  <si>
    <t>TCAAAGACATTCAGTACATCGAGTCGTATTGTTACGACAAGCTGGAATACGCCAGGTTTGACAGCAACCTGGGGAGGTTTGTTGGATACACGGAGTTTGGAGTGAAGAACGCTGAGCGCTGGAATAAAGACACGTCACTGATCGCTGGGAGGAGAGCTCAGAGGGAGGCCTACTGCATGAACCATGTTACTGCTTTCTACCCAAACGCT</t>
  </si>
  <si>
    <t>Pore-DAB*528</t>
  </si>
  <si>
    <t>TCAAAGACATTCAGTACATCGAGTCGTATTGTTACGACAAGCTGGAATACGCCAGGTTTGACAGCAACCTGGGGAGGTTTGTTGGATACACGGAGTTTGGAGTGAAGAACGCTGAACGCTGGAACAAAGACACGTCACTGATCGCTGGGAGGAGAGCTCAGAGGGAGGCCTACTGCATGAACCATGTTACTGCTTTCTACCCAAACGCT</t>
  </si>
  <si>
    <t>Pore-DAB*446</t>
  </si>
  <si>
    <t>TGAAGGACATCCAGTATGTTGACTCCTATTGTTACGACAAGCTGGAATACGCCAGGTTTGACAGCAACGTGGGGGAGTTTGTTGGATACACGGCGTATGGAGTGAAGAACGCTGAGCGGTGGAACAACGACCCGTCAATTATCGCTGGGCTGAGAGCTCAGAGGGAGGCCTACTGCCTGAACCATGTTACTGCTTTCTACCCAAACGCT</t>
  </si>
  <si>
    <t>Pore-DAB*385</t>
  </si>
  <si>
    <t>TGAAGGACATCCAGTATGTTGACTCCTATTGTTACGACAAGCTGGAATACGCCAGGTTTGACAGCAACGTGGGGGAGTTTGTTGGATACACAGAGTACGGAGTGAAGAACGCTGAACGGCTCAACAAAGACACGTCATTTATCGCTGGGCTGAGAGCTCAGAGGGAGGCCTACTGCCTGAACCATGTTACTGCTTTCTACCCAAACGCT</t>
  </si>
  <si>
    <t>Pore-DAB*328</t>
  </si>
  <si>
    <t>TCAAAGACATTCAGTACATCGAGTCGTATTGTTACGACAAGCTGGAATACGCCAGGTTTGACAGCAACCTGGGGAGGTTTGTTGGATACACGGAGTTTGGAGTGAAGAACGCTGAGCGCTGGAATAAAGACACGTCACTGATCGCTGGGAGGAGAGCTCAGAGGGAGACCTACTGCATGAACCATGTTACTGCTTTCTACCCAAACGCT</t>
  </si>
  <si>
    <t>Pore-DAB*327</t>
  </si>
  <si>
    <t>TCAAAGACATTCAGTACATCGAGTCGTATTGTTACGACAAGCTGGAATACGCCAGGTTTGACAGCAACCTGGGGAGGTTTGTTGGATACACGGAGTTTGGAGTGAAGAACGCTGAACGCTGGAACAAAGACACGTCACTGATCGCTGGGAGGAAAGCTCAGAGGGAGGCCTACTGTCTGAACCATGTTACTGCTTTCTACCCAAACGCT</t>
  </si>
  <si>
    <t>Pore-DAB*272</t>
  </si>
  <si>
    <t>TCAAAGACATCCAGTATGTTGACTCCTATTGTTACGACAAGCTGGAATACGCCAGGTTTGACAGCAACGTGGGGAAGTTTGTTGGATACACGGAGTTTGGAGTGAAGAACGCTGAGAGGTGGAACAAAGACACGTCACTGATCGCTGCGCTGAACGCTCAGAGGGAGACCTACTGCATGAACAACGTCGGTATCAACTACCCAAACATT</t>
  </si>
  <si>
    <t>Pore-DAB*266</t>
  </si>
  <si>
    <t>TGAAGGACATCCAGTATGTCGAGTCCTATTGTTACGACAAGCTGGAATACGCCAGGTTTGACAGCAACGTGGGGAAGTTTGTTGGATACACGACGTTTGGAGTGAAGAACGCTGAGAGGTGGAACAAAGACACGTCACTGATCGCTGCGCTGAACGCTCAGAGGGAGGCCTACTGTCTGAACCATGTTACTGCTTTCTACCCAAACGCT</t>
  </si>
  <si>
    <t>Pore-DAB*863</t>
  </si>
  <si>
    <t>TCAAAGACATTCAGTTCATCGACTCCTATTGTTACAACAAGCTGGAGTTCCTGAGGTTTGACAGCAACCTGGGGAAGTTTGTTGGATACACGGAGCTGGGAGTGAAGAACGCTGAACGGTTCAACAAAGACACGTCACGGATCGCTGCGATGAACGCTCAGAGGGAGACCTACTGTCTGAACAACGTCGGTAATTGGTACAGGAGTCCA</t>
  </si>
  <si>
    <t>Pore-DAB*850</t>
  </si>
  <si>
    <t>TCAAAGACATTCAGTACATCGAGTCCTATTGTTACGACAAGCTGGAATACGCCAGGTTTGACAGCAACCTGGGTAAGTTTGTTGGATACACGGCGTTTGGAGTGAAGAACGCAGAACGCTGGAACAAAGATACGTCACAGATCGCTGTGAAGAAAGCTCAGAGGGAGGCCTACTGTCTGCACAACATCGGTAACTGGTACCCAAACATT</t>
  </si>
  <si>
    <t>Pore-DAB*835</t>
  </si>
  <si>
    <t>TGAAGGACATCCAGTACGTCCTGTCCTATTATTACAACAAGCTGGAATACGCCCGGTTTGACAGCAACTTGGGTAAATATGTTGGATACACGGCGTATGGAGTGAAGAACGCTGAACGCTGGAACAACGACCCGTCAATTATTGGAGGGAGGAAAGCTCAGAAGGAGACCTACTGTCTGCACAACATCGGTAACTGGTACCCAAATATG</t>
  </si>
  <si>
    <t>Pore-DAB*834</t>
  </si>
  <si>
    <t>TGAAGGACATCCAGTACGTCTACTCCATGTATTACAACAAGATGGAATACATCAGGTTTGACAGCAACCTGGGTAAATATGTTGGATACACGACGTTTGGAGTGAAGAACGCAGAACGGTTCAACAGCGACCCGTCAATTATTGGAAGGAAGAAAGCTCAGAGGGAGACCTACTGTCTGCACAACGTCGGTAACTGGTACCCAAATATG</t>
  </si>
  <si>
    <t>Pore-DAB*833</t>
  </si>
  <si>
    <t>TGAAGGACATCCAGTACGTCTACTCCATGTATTACGACAAGCTGGAATACATCAGGTTTGACAGCAACCTGGGTAAATATGTTGGATACACGACGTACGGAGTGAAGAACGCTGAGCGGCTCAACAGCGACCCGTCAATTATTGGAGTGAGGAAAGCTCAGAGGGAGACCTACTGTCTGCACAACGTCGGTAACTGGTACCCGAACATG</t>
  </si>
  <si>
    <t>Pore-DAB*829</t>
  </si>
  <si>
    <t>TGAAGGACATCGAGTACATCAGGTCCAACTATTACAACAAGCTGGAGATCGCCAGGTTTGACAGCAACGTGGGGAAGTTTGTTGGATACACAGAGTTTGGAGTGAAGCAGGCAAACTACTGGAACAAAGACACGTCATATATTGGAGTGCTGAACGCTCAGAGGGAGGCCTACTGTCTGAACAACGTCGGTAACTGGTACCCAAATATG</t>
  </si>
  <si>
    <t>Pore-DAB*811</t>
  </si>
  <si>
    <t>TGAAGGACATTCAGTTCATCAGGTCCTATTATTACAACAAGCTGGAGCTCATCAGGTTTGACAGCAACGTGGGGAAGTTTGTTGGATACACAGAGCTGGGAGTGAAGAACGCTGAGAACTGGAACAACAACCCGTCACTGATCGCATCAGAGATGGCTCAGAGGGAGACCTACTGCCTGAACAACGTCGGTAACTGGTACCCAAATATG</t>
  </si>
  <si>
    <t>Pore-DAB*785</t>
  </si>
  <si>
    <t>TGAAGGACATTCAGTTCATCGAGTCCTATTGTTACAACAAGCTGGAGTTCATCAGGTTTGACAGCAACGTGGGGAAGTTTGTTGGATACACGGAGCTGGGAGTGAAGAACGCAGAGAACTGGAACAAAGACCCGTCACGGATCGCATCAAGGAAAGCTCTGAGGGACACCTACTGTCTGCACAACATCGGTAACTGGTACCCAAATATG</t>
  </si>
  <si>
    <t>Pore-DAB*780</t>
  </si>
  <si>
    <t>TGAAGGACATTCAGTTCATCAGGTCCAACTATTACAACAAGCTGGAGATCGCCAGGTTTGACAGCAACGTGGGCAGATATGTTGGATACACAGAGTTTGGAGTGAAGCAGGCAAACTACTGGAACAGCAACCCGTCACTGATCGCTGGGCTGAAGGCTCAGAAGGAGACCGTCTGTCTGCACAACATTGGTAACTGGTACCCAAATATG</t>
  </si>
  <si>
    <t>Pore-DAB*753</t>
  </si>
  <si>
    <t>TGAAGGACATCCAGTTCATCAGGTCCTATTATTACAACAAGCTGGAGTTCATCAGGTTTGACAGCAACGTGGGGAAGTTTGTTGGATACACGGAGCTGGGAGTGAAGAACGCTGAGAACTGGAACAACAACCCGTCACAGATCGCATCAGAGATGGCTCAGAGGGAGGCCTACTGCCTGAACAACGTCGGTAACTGGTACCCAAATATG</t>
  </si>
  <si>
    <t>Pore-DAB*744</t>
  </si>
  <si>
    <t>TGAAGGACATCCAGTACGTCTACTCTGAGTTTTACAACAAGCTGGAATACGCCAGGTTTGACAGCAATGTGGGGAAGTTTGTTGGATACACGACGTTTGGAGTGAAGAACGCAGAACGCTGGAACAAAGACACGTCATATATCGCTGGGCTGAACGCTCAGAGGGAGGCCTACTGTCTGCACAACATCGGTAACTGGTACCCAAATATG</t>
  </si>
  <si>
    <t>Pore-DAB*733</t>
  </si>
  <si>
    <t>TGAAGGACATCCAGTACATCAGGTCTGCATTCTACAACAAGCTGGAGTTCGCCAGGTTTGACAGCAACGTGGGTAAATATGTTGGATACACGGAGTACGGAGTGAAGCAGGCAAACTACTGGAACAGCGACACGTCATATATCTCTGGGCTGAAAGCTCAGAGGGAGGGTTACTGCCAACACAACATTGGTAACTGGTACCCAAATATG</t>
  </si>
  <si>
    <t>Pore-DAB*731</t>
  </si>
  <si>
    <t>TGAAGGACATCCAGTACATCAGGTCCTATTATTACAACAAGCTGGAGATGATCAGGTTTGACAGCAACGTGGGTAAATATGTTGGATACACGGAGCTGGGAGTGAAGAACGCTGAGATCTGGAACAAAGACACGTCAGATATTGCTGCGATGAGCGCTCAGAGGGAGACCTACTGCCTGCACAACGTCGGTAATTGGTACCCAAATATG</t>
  </si>
  <si>
    <t>Pore-DAB*728</t>
  </si>
  <si>
    <t>TGAAGGACATCCAGTACATCAAGTCCATCTATTACAACAAGCTGGAGATCATCAGGTTCACCAGCAGCCTGGGCAGGTATGTTGGATACACGACGTATGGAGTGAAGAACGCTGAACGCTGGAACAAAGACACGTCAATTATCGCTGTGAAGAAAGCTCAGAGGGAGACCTACTGTCTGCACAACGTTGGTATCTGGTACCCAAATATG</t>
  </si>
  <si>
    <t>Pore-DAB*721</t>
  </si>
  <si>
    <t>TGAACGACATCCAGTACATCAGGTCTGTGTATTACAACAAGCTGGAGATCTACAGGTTCGACAGCAACCTGGGGAAGTTTGTTGGATACACAGAATATGGAGTGAAACAGGCTGAATACTTCAACAACAACCCGTCATTGATCGCTGGGCTGATGGCTGACAAGGAGAGATACTGCCAACACAACATTGGTAACTGGTACCCAAACATG</t>
  </si>
  <si>
    <t>Pore-DAB*706</t>
  </si>
  <si>
    <t>TCAAGGACATCCAGTACATCGAGTCCTATTGTTACGACAAGCTGGAATACGCCAGGTTTGACAGCAACGTGGGGACGTTTGTTGGATACACGGAGTACGGAGTGAAGAACGCTGAGCGCTGGAACAAAGATCCGTCAATTATCGCTGTGAAGAAAGCTCAGAGGGAGACCTACTGTCTGAACAACATCGGTAACTGGTACCCAAATATG</t>
  </si>
  <si>
    <t>Pore-DAB*705</t>
  </si>
  <si>
    <t>TCAAGGACATCCAGTACATCGAGTCCTATTGTTACGACAAGAGGGAATACGCCAGGTTTGACAGCAACGTGGGGGAGTTTGTTGGATACACGGCGTTTGGAGTGAAGAACGCTGAGCGCTGGAACAAAGACCCGTCACAGATTGCTGGGCTGAAAGCTCAGAGGGAGACCTACTGTCTGAACAACATCGGTAACTGGTACCCAAATATG</t>
  </si>
  <si>
    <t>Pore-DAB*704</t>
  </si>
  <si>
    <t>TCAAGGACATCCAGTACATCGAGTCCTATTGTTACGACAAGAGGGAATACGCCAGGTTTGACAGCAACGTGGGGGAGTTTGTTGGATACACGGAGTACGGAGTGAAGAACGCTGAGCGGTGGAACAAAGACACGTCACAGATTGCTGGGCTGAAAGCTCAGAGGGAGACCTACTGTCTGAACAACATCGGTAACTGGTACCCAAATATG</t>
  </si>
  <si>
    <t>Pore-DAB*701</t>
  </si>
  <si>
    <t>TCAAAGACATTCAGTTGATCAACTCCTATTATTACAACAAGCTGGAGTTCCTGAGGTTTGACAGCAACCTGGGGAAGTTTGTTGGATACACGGAGCTGGGAGTGAAGAACGCTGAACGGTTCAACAAAGACACGTCACGGATCGCTGCGATGAAGGCTCAGAGGGAGACCTACTGTCTGAACAACGTCGGTAATTGGTACAGGAGTCCA</t>
  </si>
  <si>
    <t>Pore-DAB*695</t>
  </si>
  <si>
    <t>TCAAAGACATTCAGTATGTCGAGTCCTATTGTTACGACAAGCTGGAATACGCCAGGTTTGACAGCAACGTGGGGGAGTTTGTTGGATACACGGAGTACGGAGTGAAGAACGCTGAGCGGTGGAACAAAGACACGTCACAGATTGCTGGGCTGAAAGCTCAGAGGGAGACCTACTGTCTGAACAACATCGGTAACTGGTACCCAAATATG</t>
  </si>
  <si>
    <t>Pore-DAB*694</t>
  </si>
  <si>
    <t>TCAAAGACATTCAGTATGTCGAGTCCTATTGTTACGACAAGCTGGAATACGCCAGGTTTGACAGCAACGTGGGGGAGTTTGTTGGATACACGGAGTACGGAGTGAAGAACGCTGAGCGCTGGAACAAAGACCCGTCACAGATTGCTGGGCTGAAAGCTCAGAGGGAGACCTACTGTCTGAACAACATCGGTAACTGGTACCCAAATATG</t>
  </si>
  <si>
    <t>Pore-DAB*693</t>
  </si>
  <si>
    <t>TCAAAGACATTCAGTATGTCGAGTCCTATTGTTACGACAAGAGGGAATACGCCAGGTTTGACAGCAACGTGGGGGAGTTTGTTGGATACACGGCGTTTGGAGTGAAGAACGCTGAGCGCTGGAACAAAGATCCGTCAATTATCGCTGTGAAGAAAGCTCAGAGGGAGACCTACTGTCTGAACAACATCGGTAACTGGTACCCAAATATG</t>
  </si>
  <si>
    <t>Pore-DAB*692</t>
  </si>
  <si>
    <t>TCAAAGACATTCAGTATGTCGAGTCCTATTGTTACGACAAGAGGGAATACGCCAGGTTTGACAGCAACGTGGGGGAGTTTGTTGGATACACGGCGTTTGGAGTGAAGAACGCTGAGCGCTGGAACAAAGACCCGTCACAGATTGCTGGGCTGAAAGCTCAGAGGGAGACCTACTGTCTGAACAACATCGGTAACTGGTACCCAAATATG</t>
  </si>
  <si>
    <t>Pore-DAB*691</t>
  </si>
  <si>
    <t>TCAAAGACATTCAGTATGTCGAGTCCTATTGTTACGACAAGAGGGAATACGCCAGGTTTGACAGCAACGTGGGGGAGTTTGTTGGATACACGGAGTACGGAGTGAAGAACGCTGAGCGGTGGAACAAAGACACGTCACAGATTGCTGGGCTGAAAGCTCAGAGGGAGACCTACTGTCTGAACAACATCGGTAACTGGTACCCAAATATG</t>
  </si>
  <si>
    <t>Pore-DAB*690</t>
  </si>
  <si>
    <t>TCAAAGACATTCAGTATGTCGAGTCCTATTGTTACGACAAGAGGGAATACGCCAGGTTTGACAGCAACGTGGGGGAGTTTGTTGGATACACGGAGTACGGAGTGAAGAACGCTGAGCGCTGGAACAAAGACCCGTCACAGATTGCTGGGCTGAAAGCTCAGAGGGAGACCTACTGTCTGAACAACATCGGTAACTGGTACCCAAATATG</t>
  </si>
  <si>
    <t>Pore-DAB*630</t>
  </si>
  <si>
    <t>TGAAGGACATTCAGTTCATCGAGTCCTATTGTTACAACAAGCTGGAGTTCATCAGGTTTGACAGCAACGTGGGGAAGTTTGTTGGATACACGGAGCTGGGAGTGAAGAACGCTGAGAACTGGAACAAAGACCCGTCACGGATCGCATCAAGGAAAGCTCTGAGGGAGACCGTCTGTCTGAACAACGTCGGTGTCTGGTACCCAAATATG</t>
  </si>
  <si>
    <t>Pore-DAB*596</t>
  </si>
  <si>
    <t>TGAAGGACATCCAGTTCATCAGGTCCTATTGTTACAACAAGCTGGAGTTCATCAGGTTTGACAGCAACGTGGGTAAATATGTTGGATACACGGAGCTGGGAGTGAAGAACGCTGAACGCTGGAACAAAGACCCGTCACAGATCGCTGCGATGGCGGCTCAGAGGGAGACCTACTGCCTGCACAACGTCGGTAACTGGTACCCAAATATG</t>
  </si>
  <si>
    <t>Pore-DAB*581</t>
  </si>
  <si>
    <t>TGAAGGACATCCAGTACATCGACTCCTATTGTTACAACAAGCTGGAGATGATCAGGTTTGACAGCAACGTGGGCAGATATGTTGGATACACAGAGCTGGGAGTGAAGAACGCTGAGACCTGGAACAACAACCCGTCACTGATCGCATCAGAGATGGCTCAGAGGGAGACCTACTGTCTGCACAACATCGGTAACTGGTACCCAAATATG</t>
  </si>
  <si>
    <t>Pore-DAB*540</t>
  </si>
  <si>
    <t>TCAAAGACATTCAGTATGTTGACTCCTATTGTTACAACAAGCTGGAGCTCATCAGGTTTGACAGCAACGTGGGAAAATATGTTGGATACACGGAGCTGGGAGTGAAGAACGCTGAGACCTGGAACAAAGACACGTCACAGATCGCATCAGAGAGAGCTCAGAGGGAGACCTACTGTCAACACAACATCGGTAACTGGTACCCGAACATG</t>
  </si>
  <si>
    <t>Pore-DAB*539</t>
  </si>
  <si>
    <t>TCAAAGACATTCAGTATGTTGACTCCTATTGTTACAACAAGCTGGAGCTCATCAGGTTTGACAGCAACGTGGGAAAATATGTTGGATACACAGAGCTGGGAGTGAAGAACGCTGAGACCTGGAACAAAGACCCGTCACAGATCGCATCAGAGAGAGCTCAGAGGGAGACCTACTGTCAACACAACATCGGTAACTGGTACCCGAACATG</t>
  </si>
  <si>
    <t>Pore-DAB*443</t>
  </si>
  <si>
    <t>TCAAGGACATTCAGTACATCGAGTCCTATTGTTACGACAAGAGGGAATACGCCAGGTTTGACAGCAACGTGGGGAAGTTTGTTGGATACACGACGTTTGGAGTGAAGAACGCTGAGCGCTGGAACAACGACCCGTCACGGATCGCTGTGAAGAAAGCTCAGAGGGAGACCTACTGCCTGCACAACATCGGTCTCTGGTACCCAAATATG</t>
  </si>
  <si>
    <t>Pore-DAB*429</t>
  </si>
  <si>
    <t>TGAAGGACATTCAGTACATCGAGTCCTATTATTACAACAAGCTGGAGCTCGCCAGGTTTGACAGCAACGTGGGTAGATATGTTGGATACACAGAGTACGGAGTGAAGCAGGCAAACTACTGGAACAGCGACACGTCACTGATCTCTATGAGGAAAGCTCAGAGGGAGACCTACTGTCTGCACAACATCGGTAACTGGTACCCAAATATG</t>
  </si>
  <si>
    <t>Pore-DAB*428</t>
  </si>
  <si>
    <t>TGAAGGACATTCAGTACATCGACTCCTATTGTTACAACAAGCTGGAGCTCATCAGGTTTGACAGCAGCCTGGGTGAATTTGTTGGATACACAGAGCTGGGAGTGAAGAACGCTGAGACCTGGAACAAAGACCCATCAAAGATCGCTGCGATGAAAGCTCAGAGGGAGGGTTACTGTCTGCACAACATCGGTGTCTGGTACCCAAATATG</t>
  </si>
  <si>
    <t>Pore-DAB*410</t>
  </si>
  <si>
    <t>TCAAAGACATTCAGTATGTTGACTCCTATTGTTACAACAAGCTGGAGCTCATCAGGTTTGACAGCAACGTGGGAAAATATGTTGGATACACGGAGCTGGGAGTGAAGAACGCTGAGATCTGGAACAAAGACCCGTCACAGATCGCATCAGAGAGAGCTCAGAGGGAGACCTACTGTCTGCACAACGTCGGTAACTGGTACCCGAACATG</t>
  </si>
  <si>
    <t>Pore-DAB*337</t>
  </si>
  <si>
    <t>TCAAAGACATTCAGTATGTTGACTCCTATTGTTACAACAAGCTGGAGCTCATCAGGTTTGACAGCAACGTGGGAAAATATGTTGGATACACGGAGCTGGGAGTGAAGAACGCTGAGATCTGGAACAAAGACCCGTCACAGATCGCATCAGAGAGAGCTCAGAGGGAGACCTACTGTCAACACAACATCGGTAACTGGTACCCGAACATG</t>
  </si>
  <si>
    <t>Pore-DAB*130</t>
  </si>
  <si>
    <t>TCAAAGACATTCAGTTGATCAACTCCTATTATTACAACAAGCTGGAGTTCCTGAGGTTTGACAGCAACCTGGGGAAGTTTGTTGGATACACGGAGCTGGGAGTGAAGAACGCTGAACGGTTCAACAAAGACACGTCACGGATCGCTGCGATGAACGCTCAGAGGGAGACCTACTGTCTGAACAACGTCGGTAATTGGTACAGGAGTCCA</t>
  </si>
  <si>
    <t>Pore-DAB*861</t>
  </si>
  <si>
    <t>TGAAGGACATCCAGTACATCAGGTCCTATTATTACAACAAGCTGGAGACCAACAGGTTTGACAGCAACGTGGGTAAATATGTTGGATACACGGCAGCAGGAGTGAGACAGGCTGAGATCTGGAACAAAGACACGTCACTGATCGCATCAGAGAAAGCTCAGAGGGAGACCTACTGTCTGCACAACGTTGGTATCTGGTACGGGAATCCA</t>
  </si>
  <si>
    <t>Pore-DAB*784</t>
  </si>
  <si>
    <t>TGAAGGACATTCAGTTCATCGACTCCTATTGTTACAACAAGCTGGAGATGATCAGGTTTGACAGCAACCTGGGTAAATATGTTGGATACACAGAGCTGGGAGTGAAGAACGCTGAGAACTGGAACAACAACCCTTCACTGATCGCATCAGAGATGGCTCTGAGGGAGGCCTACTGTCTGCACAACGTTGGTATCTGGTACGGGAATCCA</t>
  </si>
  <si>
    <t>Pore-DAB*776</t>
  </si>
  <si>
    <t>TGAAGGACATTCAGTATGTTGACTCCTATTGTTACAACAAGCTGGAGATGATCAGGTTTGACAGCAACGTGGGGAAGTTTGTTGGATACACGGAGCTGGGAGTGAAGAACGCTGAGACCTGGAACAACAACCCGTCACAGATCGCTGCGATGAAAGCTCAGAGGGGGACCTACTGTCTGCACAACATTGGTATCTGGTACGGGAATCCA</t>
  </si>
  <si>
    <t>Pore-DAB*734</t>
  </si>
  <si>
    <t>TGAAGGACATCCAGTACATCGACTCCTATTGTTACAACAAGCTGGAGTTCATCAGGTTTGACAGCAACGTGGGCAGATATGTTGGATACACAGAGCTGGGAGTGAAGAACGCTGAGACCTGGAACAACAACCCGTCACAGATCGCATCAGAGATGGCTCAGAGGGAGACCTACTGTCTGCACAACATCGGTAACTGGTACGGGAATCCA</t>
  </si>
  <si>
    <t>Pore-DAB*718</t>
  </si>
  <si>
    <t>TGAAAGACATTGAGTACATCAGGTCCTATTATTACAACAAGCTGGAGGTCACCAGGTTTGACAGCAACGTGGGGAAGTTTGTTGGATACACGGAGTTTGGAGTGAAGCAGGCTGAGTACTTCAACAACAACCCGTCATATATCGCATCAGAGGCGGCTCAGAGGGAGGCCTACTGTCTGCACAACATCGGTATCTGGTACGGGAATCCA</t>
  </si>
  <si>
    <t>Pore-DAB*717</t>
  </si>
  <si>
    <t>TGAAAGACATTGAGTACATCAGGTCCTATTATTACAACAAGCTGGAGGTCACCAGGTTTGACAGCAACGTGGGGAAGTTTGTTGGATACACAGAGTTTGGAGTGAAGCAGGCTGAGTACTTCAACAACAACCCGTCATATATCGCATCAGAGGCGGCTCAGAGGGAGGCCTACTGTCTGCACAACATCGGTATCTGGTACGGGAATCCA</t>
  </si>
  <si>
    <t>Pore-DAB*714</t>
  </si>
  <si>
    <t>TGAAAGACATCGAGTTCATCAGGTCCTATTATTACAACAAGCTGGAGGTCACCAGGTTTGACAGCAACGTGGGCAGATATGTTGGATACACAGAGTTTGGAGTGAAGCAGGCTGAGTACTTCAACAGCAACCCGTCAGAGGTCTCTGCGATGAAAGCTCAGAGGGAGACCTACTGTCTGCACAACGTTGATATCTGGTACGGGAATCCA</t>
  </si>
  <si>
    <t>Pore-DAB*707</t>
  </si>
  <si>
    <t>TCAAGGACATCCAGTACATCGAGTCCTATTGTTACGACAAGCTGGAATACGCCAGGTTTGACAGCAACGTGGGGACGTTTGTTGGATACACGGAGTACGGAGTGAAGAACGCTGAGCGCTGGAACAAAGATCCGTCAATTATCGCTGTGAAGAAAGCTCAGAGGGAGACCTACTGTCTGCACAACGTTGGTATCTGGTACGGGAATCCA</t>
  </si>
  <si>
    <t>Pore-DAB*682</t>
  </si>
  <si>
    <t>TCAAAGACATTCAGTACATCGACTCCTATTGTTACAACAAGCTGGAGTTCATCAGGTTTGACAGCAACGTGGGGAAGTTTGTTGGATACACGGAGCTGGGAGTGAAGAACGCTGAGAACTGGAACAAAGACACGTCACATATCGCTGCGATGAAAGCTCAGACGGGGACCTACTGCCTGCACAACGTCGGTATCTGGTACGGGAATCCA</t>
  </si>
  <si>
    <t>Pore-DAB*679</t>
  </si>
  <si>
    <t>TCAAAGACATTCAGTACATCAGGTCCTATTATTACAACAAGCTGGAGCTCATCAGGTTTGACAGCAACGTGGGGAAGTTTGTTGGATACACGGAGCTGGGAGTGAAGAACGCAGAGATCTGGAACAGCAACCCGTCACAGATCGCATCAGAGAGAGCTCAGAAGGAGGCCTACTGCCTGAACAACGTCGGTAACTGGTACGGGAACCCA</t>
  </si>
  <si>
    <t>Pore-DAB*674</t>
  </si>
  <si>
    <t>TCAAAGACATCCAGTTCATCGACTCCTATTGTTACAACAAGCTGGAGTTCATCAGGTTTGACAGCAACCTGGGTAAATATGTTGGATACACGGAGCTGGGAGTGAAGAACGCTGAGATCTGGAACAGCAACCCTTCACTGATCGCATCAGAGATGGCTCAGAGGGACACCTACTGCCTGCACAACGTTGGTATCTGGTACGGGAATCCA</t>
  </si>
  <si>
    <t>Pore-DAB*673</t>
  </si>
  <si>
    <t>TCAAAGACATCCAGTTCATCGACTCCTATTGTTACAACAAGCTGGAGTTCATCAGGTTTGACAGCAACCTGGGTAAATATGTTGGATACACGGAGCTGGGAGTGAAGAACGCTGAGATCTGGAACAACAACCCTTCACTGATCGCATCAGAGATGGCTCAGAGGGACACCTACTGCCTGCACAACGTTGGTATCTGGTACGGGAATCCA</t>
  </si>
  <si>
    <t>Pore-DAB*672</t>
  </si>
  <si>
    <t>TCAAAGACATCCAGTTCATCGACTCCTATTGTTACAACAAGCTGGAGTTCATCAGGTTTGACAGCAACCTGGGTAAATATGTTGGATACACGGAGCTGGGAGTGAAGAACGCTGAGAACTGGAACAACAACCCTTCACTGATCGCATCAGAGATGGCTCAGAGGGAGACCTACTGCCTGCACAACGTTGGTATCTGGTACGGGAATCCA</t>
  </si>
  <si>
    <t>Pore-DAB*671</t>
  </si>
  <si>
    <t>TCAAAGACATCCAGTTCATCGACTCCTATTGTTACAACAAGCTGGAGATGATCAGGTTTGACAGCAACGTGGGTAAATATGTTGGATACACAGAGCTGGGAGTGAAGAACGCTGAGACCTGGAACAACAACCCTTCACTGATCGCATCAGAGAGAGCTCAGAGGGAGACCTACTGTCTGCACAACGTTGGTATCTGGTACGGGAATCCA</t>
  </si>
  <si>
    <t>Pore-DAB*669</t>
  </si>
  <si>
    <t>TCAAAGACATCCAGTTCATCAGGTCCTATTGTTACAACAAGCTGGAGTTCATCAGGTTTGACAGCAACGTGGGTAAATATGTTGGATACACGGCAGCAGGAGTGAGACAGGCTGAGATCTGGAACAAAGACACGTCAGATATCGCTGCGATGAACGCTCAGAGGGAGACCTACTGCCTGTACAACATCGGTATCTGGTACGGGAATCCA</t>
  </si>
  <si>
    <t>Pore-DAB*662</t>
  </si>
  <si>
    <t>TCAAAGACATCCAGTATGTTGAGTCCTATTGTTACAACAAGCTGGAGACCAACAGGTTTGACAGCAACGTGGGGAAGTTTGTTGGATACACGGCAGCAGGAGTGAGACAGGCTGAGATCTGGAACAAAGACACATCAATTATCGCTGTGAAGAAAGCTCAGAGGGAGACCTACTGTCTGAACAACGTCGGTATCTGGTACGGGAATCCA</t>
  </si>
  <si>
    <t>Pore-DAB*661</t>
  </si>
  <si>
    <t>TCAAAGACATCCAGTATGTTGAGTCCTATTGTTACAACAAGCTGGAGACCAACAGGTTTGACAGCAACGTGGGGAAGTTTGTTGGATACACGGCAGCAGGAGTGAGACAGGCTGAGACCTGGAACAAAGACACATCAATTATCGCTGTGATGAAAGCTCAGAGGGAGACCTACTGTCTGAACAACGTCGGTATCTGGTACGGGAATCCA</t>
  </si>
  <si>
    <t>Pore-DAB*629</t>
  </si>
  <si>
    <t>TGAAGGACATTCAGTTCATCGACTCCTATTATTACAACAAGCTGGAGGTCACCAGGTTTGACAGCAACGTGGGCAGGTATGTTGGATACACAGAGTTTGGAGTGAAGCAGGCCGAGTACTTCAACAACAACCCGTCATATATCGCATCAGAGAGAGCTCAGAGGGAGACCTACTGTCTGAACAACGTTGATATCTGGTACGGGAATCCA</t>
  </si>
  <si>
    <t>Pore-DAB*612</t>
  </si>
  <si>
    <t>TGAAGGACATTCAGTACATCAGGTCCATCTGTTACGACAAGCTGGAATACGCCAGGTTTGACAGCAACCTGGGCAGGTTTGTTGGATACACAGCGTTTGGAGTGAAGAACGCTGAGCAGTGGAACAAAGACACGTCACTGATCGCATCAATGAAAGCTCAGAGTGAGACCTACTGTCAACACAACATTGATATCTGGTACGGGAATCCA</t>
  </si>
  <si>
    <t>Pore-DAB*611</t>
  </si>
  <si>
    <t>TGAAGGACATTCAGTACATCAGGTCCATCTGTTACGACAAGAGGGAATACGCCAGGTTTGACAGCAACCTGGGCAGGTTTGTTGGATACACAGCGTTTGGAGTGAAGAACGCTGAGCAGTGGAACAAAGACACGTCACTGATCGCATCAATGAAAGCTCAGAGTGAGACCTACTGTCAACACAACATTGATATCTGGTACGGGAATCCA</t>
  </si>
  <si>
    <t>Pore-DAB*601</t>
  </si>
  <si>
    <t>TGAAGGACATCCAGTTCATCGACTCCTATTGTTACAACAAGCTGGAGCTCATCAGGTTTGACAGCAACGTGGGGAAGTTTGTTGGATACACGGAGCTGGGAGTGAAAAACGCTGAGACCTGGAACAAAGACACGTCACGGATCGCTGCGATGAAGGCTCAGAGGGAGGGTTACTGTCTGCACAACATCGGCGTCTACTACCAAACCGCT</t>
  </si>
  <si>
    <t>Pore-DAB*600</t>
  </si>
  <si>
    <t>TGAAGGACATCCAGTTCATCGACTCCTATTATTACAACAAGCTGGAGCTCATCAGGTTTGACAGCAACGTGGGGAAGTTTGTTGGATACACAGAGCTGGGAGTGAAGAACGCTGAGACCTGGAACAAAGACACGTCACGGATCGCTGCGATGAAAGCTCAGAGGGAGGGTTACTGTCTGCACAACATCGGCGTCTACTACCAAACCGCT</t>
  </si>
  <si>
    <t>Pore-DAB*582</t>
  </si>
  <si>
    <t>TGAAGGACATCCAGTACATCGACTCCTATTGTTACAACAAGCTGGAGATGATCAGGTTTGACAGCAACGTGGGGAAGTTTGTTGGATACACAGAGCTGGGAGTGAAGAACGCTGAGACCTGGAACAACAACCCGTCACTGATCGCATCAGAGAGAGCTCAGAGGGAGACCTACTGTCAACACAACATCGGTAACTGGTACGGGAATCCA</t>
  </si>
  <si>
    <t>Pore-DAB*555</t>
  </si>
  <si>
    <t>TCAAAGACATTCAGTTCATCGACTCCTATTGTTACAACAAGCTGGAGTTCATCAGGTTTGACAGCAACGTGGGGAAATACGTTGGATACACAGAGCTGGGAGTGAAGAACGCTGAGATCTGGAACAAAGACACGTCACAGATCGCTGCGATGAACGCTCAGAGGGAGGCCTACTGTCTGCACAACATCGGTATCTGGTACGGGAATCCA</t>
  </si>
  <si>
    <t>Pore-DAB*525</t>
  </si>
  <si>
    <t>TCAAAGACATTCAGTACATCAGGTCCTATTATTACAACAAGCTGGAGACCAACAGGTTTGACAGCAACGTGGGTAAATATGTTGGATACACGGCAGCAGGAGTGAGACAGGCTGAGATCTGGAACAAAGACACGTCACTGATCGCATCAGAGAAAGCTCAGAGGGAGGGTTACTGCCTGAACAACGTCGGTATCTGGTACGGGAATCCA</t>
  </si>
  <si>
    <t>Pore-DAB*435</t>
  </si>
  <si>
    <t>TGAAGGACATTCAGTTCATCGACTCCTATTATTACAACAAGCTGGAGGTCACCAGGTTTGACAGCAACGTGGGCAGATATGTTGGATACACAGAGTTTGGAGTGAAGCAGGCCGAGTACTTCAACAGCAACCCGTCATTTATCGCATCAGAGAGAGCTCAGAGGGAGACCTACTGTCTGAACAACGTTGGTATCTGGTACGGGAATCCA</t>
  </si>
  <si>
    <t>Pore-DAB*394</t>
  </si>
  <si>
    <t>TGAAGGACATCCAGTACATCAGGTCCTATTATTACAACAAGCTGGAGACCAACAGGTTTGACAGCAACGTGGGCAGATATGTTGGATACACGGCAGCAGGAGTGAGACAGGCTGAGATCTGGAACAAAGACACGTCACTGATCGCATCAGAGAAAGCTCAGAGGGAGACCTACTGTCTGCACAACATTGGTATCTGGTACGGGAATCCA</t>
  </si>
  <si>
    <t>Pore-DAB*354</t>
  </si>
  <si>
    <t>TCAAAGACATCCAGTATGTTGAGTCCTATTGTTACAACAAGCTGGAGACCAACAGGTTTGACAGCAACGTGGGGAAGTTTGTTGGATACACGGCAGCAGGAGTGAGACAGGCTGAGATCTGGAACAAAGACACATCAATTATCGCTGTGATGAAAGCTCAGAGGGAGACCTACTGTCTGAACAACGTCGGTATCTGGTACGGGAATCCA</t>
  </si>
  <si>
    <t>Pore-DAB*302</t>
  </si>
  <si>
    <t>TGAAGGACATCCAGTACATCAGGTCCTATTATTACAACAAGCTGGAGACCAACAGGTTTGACAGCAACGTGGGCAGATATGTTGGATACACGGCAGCAGGAGTGAGACAGGCTGAGATCTGGAACAAAGACACGTCACTGATCGCATCAGAGAAAGCTCAGAGGGAGACCTACTGTCTGCACAACGTTGGTATCTGGTACGGGAATCCA</t>
  </si>
  <si>
    <t>Pore-DAB*860</t>
  </si>
  <si>
    <t>TGAAGGACATCCAGTACATCAGGTCCTATTATTACAACAAGCTGGAGTTCATCAGGTTTGACAGCAACCTGGGTAAATATGTTGGATACACAGAGCTGGGAGTGAAGAACGCTGAGATCTGGAACAACAACCCGTCACTGATCGCATCAGAGACGGCTCAGAGGGAGACCTACTGTCAGTACAACATCGGTATCGACTACCAAACCGCT</t>
  </si>
  <si>
    <t>Pore-DAB*853</t>
  </si>
  <si>
    <t>TCAAAGACATCCAGTATGTTGACTCCTATTGTTACAACAAGCTGGAGTTCATCAGGTTTGACAGCAACGTGGGTAAATATGTTGGATACACGGAGCTGGGAGTGAAGAACGCTGAGAACTGGAACAACAACCCGTCAGAGATCGCTGCGATGAAAGCTCAGAGGGAGACCTACTGTCTGAACACCGTCGATATCGACTACCAAAACGCT</t>
  </si>
  <si>
    <t>Pore-DAB*851</t>
  </si>
  <si>
    <t>TCAAAGACATCGAGTTCATCAGGTCCTATTATTACAACAAGCTGGAGTTCATCAGGTTTGACAGCAACCTGGGGAAGTTTGTTGGATACACGGAGCTGGGAGTGAAGAACGCTGAGAACTGGAACAAAGACCCGTCATTTATCGCATCAGAGACGGCTCAGAAGGAGGCCTACTGCCTGTACAACATCGGTGTCTACTACCAAAACGTT</t>
  </si>
  <si>
    <t>Pore-DAB*824</t>
  </si>
  <si>
    <t>TGAAGGACATTCAGTACGTCCTGTCCTATTATTACAACAAGCTGGAATACGCCAGGTTTGACAGCAGCCTGGGTAAATATGTTGGATACACGACGTTTGGAGTGAAGAACGCTGAGCGCTGGAACAACGATCCGTCAATTATTGGAGCAAGGAAAGCTCAGAGGGAGGCCTACTGTCTGACCAACGTCGGTATCGACTACCAGGTGGCT</t>
  </si>
  <si>
    <t>Pore-DAB*778</t>
  </si>
  <si>
    <t>TGAAGGACATTCAGTATGTTGACTCCTATTGTTACAACAAGCTGGAGTTCATCAGGTTTGACAGCAACGTGGGGAAGTTTGTTGGATACACAGAGCTGGGAGTGAAGAACGCTGAGATCTGGAACAAAGATCCTTCAAAGATCGCTGCGATGAAAGCTCAGAGGGAGGCCGTCTGCATGAACAACGTCGGTATCGACTACCAGGTGGTT</t>
  </si>
  <si>
    <t>Pore-DAB*777</t>
  </si>
  <si>
    <t>TGAAGGACATTCAGTATGTTGACTCCTATTGTTACAACAAGCTGGAGTTCATCAGGTTTGACAGCAACGTGGGCAGATATGTTGGATACACAGAGTTTGGAGTGAAGAACGCTGAGCGCTGGAACAACATCCCGTCACAGATCGCATCAGAGAGAGCTCAGAGGGAGGCCTACTGCCTGAACAACATCGGTATCGACTACCAGGTGGCT</t>
  </si>
  <si>
    <t>Pore-DAB*760</t>
  </si>
  <si>
    <t>TGAAGGACATTCAGTACATCAGGTCCTATTATTACAACAAGCTGGAGTTCATCAGGTTTGACAGCAACCTGCGGAAGTTTGTTGGATACACTGAGCTGGGAGTGAAGAACGCAGAACAATGGAACAAAGACCCGTCACAGATCGCTGGGGAGATGGCTCAGAGGGAGGCCGTCTGCCTGAACAACATTGGTATCGACTACCAGGTGGCT</t>
  </si>
  <si>
    <t>Pore-DAB*732</t>
  </si>
  <si>
    <t>TGAAGGACATCCAGTACATCAGGTCCTATTGTTACAACAAGCTGGAGATGATCAGGTTTGACAGCAACGTGGGCAGATATGTTGGATACACGGAGCTGGGAGTGAAGAACGCTGAACGGTTCAACAAAGACACGTCACAGATCGCTGCGATGAACGCTCAGAGGGAGGCCTACTGTCTGAACAACGTCGGTATCGACTACCAAACCGCT</t>
  </si>
  <si>
    <t>Pore-DAB*698</t>
  </si>
  <si>
    <t>TCAAAGACATTCAGTATGTTGACTCCTATTGTTACGACAAGCTGGAATACATCAGGTTTGACAGCAACGTGGGTAAATATGTTGGATACACAGAGTACGGAGTGAAGAACGCTGAACGGTTCAACAAAGACACGTCACTGATCGCTGGGCTGAACGCTCAGAAGGAGGTCTACTGTCAGTACAACATCGGTATCGACTACCAAACCGCT</t>
  </si>
  <si>
    <t>Pore-DAB*697</t>
  </si>
  <si>
    <t>TCAAAGACATTCAGTATGTTGACTCCTATTGTTACGACAAGCTGGAATACATCAGGTTTGACAGCAACGTGGGGAAATATGTTGGATACACAGAGTACGGAGTGAAGAACGCTGAGCGGTTCAACAAAGACACGTCATATATCGCTGCGCTGAACGCTCAGAAGGAGACCTACTGTCTGTACAACGTCGGTATCGACTACCAAACCGCT</t>
  </si>
  <si>
    <t>Pore-DAB*680</t>
  </si>
  <si>
    <t>TCAAAGACATTCAGTACATCAGGTCCTATTGTTACAACAAGCTGGAGCTCATCAGGTTTGACAGCAACGTGGGGAAGTTTGTTGGATACACGGAGCTGGGAGTGAAGAACGCAGAACGGTGGAACAAAGACACGTCATTTATCGCATCAGAGATGGCTCAGAGGGAGGCCTACTGCATGAACAACATCGGTATCGACTACCAGGTGGCT</t>
  </si>
  <si>
    <t>Pore-DAB*665</t>
  </si>
  <si>
    <t>TCAAAGACATCCAGTTCATCAGGTCCTATTGTTACAACAAGCTGGAGCTCATCAGGTTTGACAGCAACGTGGGGAAGTTTGTTGGATACACGGAGCTGGGAGTGAAGAACGCTGAGAACTGGAACAAAGACACGTCACATATCGCTGCGATGAGAGCTCAGAGGGAGGGTTACTGTCTGAACAACGTTGGTATCGACTACCAAAACGCT</t>
  </si>
  <si>
    <t>Pore-DAB*660</t>
  </si>
  <si>
    <t>TCAAAGACATCCAGTATGTTGACTCCTATTGTTACGACAAGCTGGAATACATCAGGTTTGACAGCAACGTGGGGAAATATGTTGGATACACAGAGTACGGAGTGAAGAACGCTGAGCGGTTCAACAAAGACACGTCATATATCGCTGCGCTGAACGCTCAGAAGGAGGCCTACTGTCTGAACAACATCGGTGTCTACTACCAAACCGCT</t>
  </si>
  <si>
    <t>Pore-DAB*613</t>
  </si>
  <si>
    <t>TGAAGGACATTCAGTACATCAGGTCCTATTATTACAACAAGCTGGAGATGATCAGGTTTGACAGCAACGTGGGTAAATATGTTGGATACACGGAGCTGGGAGTGAAGAACGCTGAACGCTGGAACAACATCCCGTCACAGATCGCATCAGAGATGGCTCAGAGGGAGGTCTACTGTCTGAACAACGTCGGTAACGACTACCAAACCGCT</t>
  </si>
  <si>
    <t>Pore-DAB*610</t>
  </si>
  <si>
    <t>TGAAGGACATTCAGTACATCAGCTCCTATTGTTACAACAAGCTGGAGTTCATCAGGTTTGACAGCAACGTGGGTAAATATGTTGGATACACGGAGCTGGGAGTGAAGAACGCAGAACGCTGGAACAACATCCCGTCACAGATCGCATCAGAGATGGCTCTGAGGGAGGCCTACTGTCTGAACAACGTCGGTAACGACTACCAGGTGGCT</t>
  </si>
  <si>
    <t>Pore-DAB*578</t>
  </si>
  <si>
    <t>TGAAGGACATCCAGTACATCAGGTCCTATTATTACAACAAGCTGGAGTTCATCAGGTTTGACAGCAACCTGGGTAAATATGTTGGATACACGGAGCTGGGAGTGAAGAACGCTGAGATCTGGAACAACAACCCGTCACTGATCGCATCAGAGACGGCTCAGAGGGAGGTCTACTGTCTGACCAACGTCGGTATCGACTACCAGGTGGCT</t>
  </si>
  <si>
    <t>Pore-DAB*577</t>
  </si>
  <si>
    <t>TGAAGGACATCCAGTACATCAGGTCCTATTATTACAACAAGCTGGAGTTCATCAGGTTTGACAGCAACCTGGGTAAATATGTTGGATACACGGAGCTGGGAGTGAAGAACGCTGAGATCTGGAACAACAACCCGTCACTGATCGCATCAGAGACGGCTCAGAGGGAGGTCTACTGTCTGACCAACGTCGGTAACGACTACCAAACCGCT</t>
  </si>
  <si>
    <t>Pore-DAB*576</t>
  </si>
  <si>
    <t>TGAAGGACATCCAGTACATCAGGTCCTATTATTACAACAAGCTGGAGTTCATCAGGTTTGACAGCAACCTGGGTAAATATGTTGGATACACGGAGCTGGGAGTGAAGAACGCTGAGATCTGGAACAACAACCCGTCACTGATCGCATCAGAGACGGCTCAGAGGGAGGCCTACTGTCTGACCAACGTCGGTAACGACTACCAGGTGGCT</t>
  </si>
  <si>
    <t>Pore-DAB*575</t>
  </si>
  <si>
    <t>TGAAGGACATCCAGTACATCAGGTCCTATTATTACAACAAGCTGGAGATCATCAGGTTTGACAGCAACCTGGGTAAATATGTTGGATACACGGAGCTGGGAGTGAAGAACGCTGAGATCTGGAACAACAACCCGTCACTGATCGCATCAGAGACGGCTCAGAGGGAGGTCTACTGTCTGACCAACGTCGGTAACGACTACCAGGTGGCT</t>
  </si>
  <si>
    <t>Pore-DAB*544</t>
  </si>
  <si>
    <t>TCAAAGACATTCAGTATGTTGACTCCTATTGTTATGACAAGCTGGAATACGCCAGGTTTGACAGCAACGTGGGGAAGTTTGTTGGATACACAGCGTTTGGAGTGAAGAACGCTGAGCGCTGGAACAGCAACCCGTCACAGATCGCTGCGCTGAAAGCTCAGAGGGAGGCCTACTGCATGAACAACATCGGTATCGACTACCAAAACGCT</t>
  </si>
  <si>
    <t>Pore-DAB*524</t>
  </si>
  <si>
    <t>TCAAAGACATCCAGTATGTCGAGTCCTATTGTTACAACAAGCTGGAGCTCACCAGGTTTGACAGCAACGTGGGAAAATATGTTGGATACACGGCAGCAGGAGTGAGACAGGCTGAGATCTGGAACAAAGACACGTCAGATATCGCTGCGATGAACGCTCAGAGGGAGACCTACTGTCTGAACAACATCGGTATCGACTACCAGGTGGCT</t>
  </si>
  <si>
    <t>Pore-DAB*516</t>
  </si>
  <si>
    <t>TCAAAGACATTCAGTTCATCGACTCCTATTGTTACAACAAGCTGGAGTTCATCAGGTTTGACAGCAACGTGGGAAAATATGTTGGATACACGGAGCTGGGAGTGAAGAACGCAGAGACCTGGAACAAAGACACGTCACAGATCGCTGCGATGACGGCTCAGAGGGAGGCCTACTGTCTGAACAACGTCGATATCGACTACCAAAACGCT</t>
  </si>
  <si>
    <t>Pore-DAB*512</t>
  </si>
  <si>
    <t>TCAAAGACATTCAGTTCATCGACTCCTATTGTTACAACAAGCTGGAGATGATCAGGTTTGACAGCAACGTGGGAAAATATGTTGGATACACGGAGCTGGGAGTGAAGAACGCTGAGACCTGGAACAAAGACACGTCACAGATCGCTGCGATGACGGCTCAGAGGGAGGCCTACTGTCTGACCAACGTCGATATCGACTACCAAAACGCT</t>
  </si>
  <si>
    <t>Pore-DAB*433</t>
  </si>
  <si>
    <t>TGAAGGACATTCAGTTCATCAGGTCCATCTATTACAACAAGCTGGAGATCATCAGGTTCACCAGCAGCCTGGGCAGATTTGTTGGATACACAGAGTATGGAGTGATGAACGCTGAGCGCTGGAACAAAGACACGTCAATTATTGGAGCAATGGCAGCTCAGAGGGAGACCTACTGCATGAACAACATCGGTATCGACTACGAAACCGCT</t>
  </si>
  <si>
    <t>Pore-DAB*418</t>
  </si>
  <si>
    <t>TCAAAGACATTCAGTTCATCGACTCCTATTGTTACAACAAGCTGGAGTTCATCAGGTTTGACAGCAACGTGGGAAAATATGTTGGATACACGGAGCTGGGAGTGAAGAACGCTGAGACCTGGAACAAAGACACGTCACAGATCGCTGCGATGACGGCTCAGAGGGAGGCCTACTGTCTGACCAACGTCGATATCGACTACCAAAACGCT</t>
  </si>
  <si>
    <t>Pore-DAB*402</t>
  </si>
  <si>
    <t>TCAAAGACATCGAGTTCATCAGGTCCTATTATTACAACAAGCTGGAGTTCATCAGGTTTGACAGCAACCTGGGGAAGTTTGTTGGATACACGGAGCTGGGAGTGAAGAACGCCGAGAACTGGAACAAAGACCCGTCATTTATCGCATCAGAGATGGCTCAGAAGGAGGCCTACTGCCTGTACAACATCGGTGTCTACTACCAAAACGTT</t>
  </si>
  <si>
    <t>TGAAGGACATCCAGTATGTTGACTCCTATTGTTACAACAAGCTGGAGTTCATCAGGTTTGACAGCAACGTGGGTGAATTTGTTGGATACACAGAGTATGGAGTGAAGAACGCTGAGACCTGGAACAAAGACACGTCAAAGATCGCTGTGATGAACGCTCAGAGGGAGGCCTACTGCATGAACACCGTCGATATCGACTACCAAAACGCT</t>
  </si>
  <si>
    <t>Pore-DAB*368</t>
  </si>
  <si>
    <t>TGAAGGACATCCAGTACATCAGGTCCTATTGTTACAACAAGCTGGAGTTCATCAGGTTTGACAGCAACGTGGGTGAATTTGTTGGATACACGGAGCTGGGAGTGAAGAACGCTGAGAACTGGAACAAAGACACGTCAAAGATCGCTGCGATGAACGCTCAGAGGGAGGCCTACTGTCTGACCAACGTCGGTATCGACTACCAGGTGGCT</t>
  </si>
  <si>
    <t>Pore-DAB*358</t>
  </si>
  <si>
    <t>TGAAGGACATCCAGTACATCAGCTCCTATTGTTACAACAAGCTGGAGTTCATCAGGTTTGACAGCAACGTGGGTAAATATGTTGGATACACGGAGCTGGGAGTGAAGAACGCTGAACGCTGGAACAACATCCCGTCACAGATCGCATCAGAGATGGCTCTGAGGGAGGCCTACTGTCTGAACAACGTCGGTAACGACTACCAGGTGGCT</t>
  </si>
  <si>
    <t>Pore-DAB*287</t>
  </si>
  <si>
    <t>TGAAGGACATCCAGTTCATCAGGTCGTATTGTTACAACAAGCTGGAGTTCATCAGGTTTGACAGCAACCTGGGTAAATATGTTGGATACACGGAGCTGGGAGTGAAGAACGCTGAGAGGTGGAACAAAGACACGTCACTGATCGCTGCGATGAAAGCTCAGAGGGAGACCTACTGTCTGAACAACGTCGGTAACGACTACCAAAACGCT</t>
  </si>
  <si>
    <t>Pore-DAB*273</t>
  </si>
  <si>
    <t>TCAAAGACATCCAGTTCATCAGGTCCTATTGTTACAACAAGCTGGAGTTCATCAGGTTTGACAGCAACGTGGGGAAGTTTGTTGGATACACGGAGCTGGGAGTGAAGAACGCTGAACGCTGGAACAACAACCCGTCACAGATCGCATCAGAGAGAGCTCAGAAGGAGGCCTACTGCCTGAACAACGTCGGCATCGACTACCAAACCGCT</t>
  </si>
  <si>
    <t xml:space="preserve">Table S5.1. Location and genotype information for each sample used in thesis. Supertype designations are based on estimates including all alleles conducted in Chapter 5. For each individual, the specific MHC IIb alleles, which comprise the genotype are given, alongside the supertype group that each allele belongs to. </t>
  </si>
  <si>
    <t>The total number of alleles (Ai), and supertypes (STi) are also given.</t>
  </si>
  <si>
    <t>Alleles in genotype</t>
  </si>
  <si>
    <t>Supertype grouping of each allele</t>
  </si>
  <si>
    <t>Site</t>
  </si>
  <si>
    <t>Ai</t>
  </si>
  <si>
    <t>STi</t>
  </si>
  <si>
    <t>5th Company-p2_5F</t>
  </si>
  <si>
    <t>5th Company</t>
  </si>
  <si>
    <t>SE</t>
  </si>
  <si>
    <t/>
  </si>
  <si>
    <t>5th Company-p2_5H</t>
  </si>
  <si>
    <t>5th Company-p2_6A</t>
  </si>
  <si>
    <t>5th Company-p2_6B</t>
  </si>
  <si>
    <t>5th Company-p2_6C</t>
  </si>
  <si>
    <t>5th Company-p2_6D</t>
  </si>
  <si>
    <t>5th Company-p2_6E</t>
  </si>
  <si>
    <t>5th Company-p2_6G</t>
  </si>
  <si>
    <t>5th Company-p2_7A</t>
  </si>
  <si>
    <t>5th Company-p2_7B</t>
  </si>
  <si>
    <t>G100525 - Am1</t>
  </si>
  <si>
    <t>Arima 1</t>
  </si>
  <si>
    <t>G100527 - Am1</t>
  </si>
  <si>
    <t>G100530 - Am1</t>
  </si>
  <si>
    <t>G100531 - Am1</t>
  </si>
  <si>
    <t>G100532 - Am1</t>
  </si>
  <si>
    <t>G100535 - Am1</t>
  </si>
  <si>
    <t>G100536 - Am1</t>
  </si>
  <si>
    <t>G100537 - Am1</t>
  </si>
  <si>
    <t>G100539 - Am1</t>
  </si>
  <si>
    <t>G100541 - Am1</t>
  </si>
  <si>
    <t>G100543 - Am1</t>
  </si>
  <si>
    <t>G100549 - Am1</t>
  </si>
  <si>
    <t>G100531-AM1</t>
  </si>
  <si>
    <t>G100533-AM1</t>
  </si>
  <si>
    <t>G100508AM1</t>
  </si>
  <si>
    <t>G100509AM1</t>
  </si>
  <si>
    <t>G100510AM1</t>
  </si>
  <si>
    <t>G100511AM1</t>
  </si>
  <si>
    <t>G100512AM1</t>
  </si>
  <si>
    <t>G100513AM1</t>
  </si>
  <si>
    <t>G100514AM1</t>
  </si>
  <si>
    <t>G100515AM1</t>
  </si>
  <si>
    <t>G100516AM1</t>
  </si>
  <si>
    <t>G100517AM1</t>
  </si>
  <si>
    <t>G100518AM1</t>
  </si>
  <si>
    <t>G100519AM1</t>
  </si>
  <si>
    <t>G100520AM1</t>
  </si>
  <si>
    <t>G100521AM1</t>
  </si>
  <si>
    <t>G100522AM1</t>
  </si>
  <si>
    <t>G100523AM1</t>
  </si>
  <si>
    <t>G100524AM1</t>
  </si>
  <si>
    <t>G100525AM1</t>
  </si>
  <si>
    <t>G100526AM1</t>
  </si>
  <si>
    <t>G100527AM1</t>
  </si>
  <si>
    <t>G100528AM1</t>
  </si>
  <si>
    <t>G100529AM1</t>
  </si>
  <si>
    <t>G100530AM1</t>
  </si>
  <si>
    <t>G100531AM1</t>
  </si>
  <si>
    <t>G100532AM1</t>
  </si>
  <si>
    <t>G100534AM1</t>
  </si>
  <si>
    <t>G100535AM1</t>
  </si>
  <si>
    <t>G100536AM1</t>
  </si>
  <si>
    <t>G100537AM1</t>
  </si>
  <si>
    <t>G100539AM1</t>
  </si>
  <si>
    <t>G100408-AM2</t>
  </si>
  <si>
    <t>Arima 2</t>
  </si>
  <si>
    <t>G100409-Am2</t>
  </si>
  <si>
    <t>G100410-Am2</t>
  </si>
  <si>
    <t>G100411-Am2</t>
  </si>
  <si>
    <t>G100412-Am2</t>
  </si>
  <si>
    <t>G100413-Am2</t>
  </si>
  <si>
    <t>G100419-AM2</t>
  </si>
  <si>
    <t>G100427-AM2</t>
  </si>
  <si>
    <t>G100432-Am2</t>
  </si>
  <si>
    <t>G100433-Am2</t>
  </si>
  <si>
    <t>G100434-Am2</t>
  </si>
  <si>
    <t>G100435-Am2</t>
  </si>
  <si>
    <t>G100436-AM2</t>
  </si>
  <si>
    <t>G100437-Am2</t>
  </si>
  <si>
    <t>G100438-Am2</t>
  </si>
  <si>
    <t>G100439-Am2</t>
  </si>
  <si>
    <t>G100407AM2</t>
  </si>
  <si>
    <t>G100410AM2</t>
  </si>
  <si>
    <t>G100411AM2</t>
  </si>
  <si>
    <t>G100412AM2</t>
  </si>
  <si>
    <t>G100414AM2</t>
  </si>
  <si>
    <t>G100415AM2</t>
  </si>
  <si>
    <t>G100416AM2</t>
  </si>
  <si>
    <t>G100418AM2</t>
  </si>
  <si>
    <t>G100420AM2</t>
  </si>
  <si>
    <t>G100421AM2</t>
  </si>
  <si>
    <t>G100422AM2</t>
  </si>
  <si>
    <t>G100424AM2</t>
  </si>
  <si>
    <t>G100426AM2</t>
  </si>
  <si>
    <t>G100427AM2</t>
  </si>
  <si>
    <t>G100428AM2</t>
  </si>
  <si>
    <t>G100429AM2</t>
  </si>
  <si>
    <t>G100430AM2</t>
  </si>
  <si>
    <t>G100431AM2</t>
  </si>
  <si>
    <t>G100434AM2</t>
  </si>
  <si>
    <t>G100439AM2</t>
  </si>
  <si>
    <t>G100218-Ap1</t>
  </si>
  <si>
    <t>Aripo 1</t>
  </si>
  <si>
    <t>G100233-Ap1</t>
  </si>
  <si>
    <t>G100235-Ap1</t>
  </si>
  <si>
    <t>G100204Ap1</t>
  </si>
  <si>
    <t>G100205Ap1</t>
  </si>
  <si>
    <t>G100206Ap1</t>
  </si>
  <si>
    <t>G100208Ap1</t>
  </si>
  <si>
    <t>G100209Ap1</t>
  </si>
  <si>
    <t>G100210Ap1</t>
  </si>
  <si>
    <t>G100212Ap1</t>
  </si>
  <si>
    <t>G100213Ap1</t>
  </si>
  <si>
    <t>G100214Ap1</t>
  </si>
  <si>
    <t>G100215Ap1</t>
  </si>
  <si>
    <t>G100216Ap1</t>
  </si>
  <si>
    <t>G100217Ap1</t>
  </si>
  <si>
    <t>G100220Ap1</t>
  </si>
  <si>
    <t>G100221Ap1</t>
  </si>
  <si>
    <t>G100222Ap1</t>
  </si>
  <si>
    <t>G100223Ap1</t>
  </si>
  <si>
    <t>G100224Ap1</t>
  </si>
  <si>
    <t>G100225Ap1</t>
  </si>
  <si>
    <t>G100226Ap1</t>
  </si>
  <si>
    <t>G100227Ap1</t>
  </si>
  <si>
    <t>G100228Ap1</t>
  </si>
  <si>
    <t>G100229Ap1</t>
  </si>
  <si>
    <t>G100230Ap1</t>
  </si>
  <si>
    <t>G100231Ap1</t>
  </si>
  <si>
    <t>G100232Ap1</t>
  </si>
  <si>
    <t>G100234Ap1</t>
  </si>
  <si>
    <t>G100236Ap1</t>
  </si>
  <si>
    <t>G100237Ap1</t>
  </si>
  <si>
    <t>G100238Ap1</t>
  </si>
  <si>
    <t>G100081-Ap2</t>
  </si>
  <si>
    <t>Aripo 2</t>
  </si>
  <si>
    <t>G100060Ap2</t>
  </si>
  <si>
    <t>G100061Ap2</t>
  </si>
  <si>
    <t>G100062Ap2</t>
  </si>
  <si>
    <t>G100063Ap2</t>
  </si>
  <si>
    <t>G100064Ap2</t>
  </si>
  <si>
    <t>G100065Ap2</t>
  </si>
  <si>
    <t>G100066Ap2</t>
  </si>
  <si>
    <t>G100067Ap2</t>
  </si>
  <si>
    <t>G100068Ap2</t>
  </si>
  <si>
    <t>G100069Ap2</t>
  </si>
  <si>
    <t>G100070Ap2</t>
  </si>
  <si>
    <t>G100071Ap2</t>
  </si>
  <si>
    <t>G100072Ap2</t>
  </si>
  <si>
    <t>G100073Ap2</t>
  </si>
  <si>
    <t>G100074Ap2</t>
  </si>
  <si>
    <t>G100075Ap2</t>
  </si>
  <si>
    <t>BG1204</t>
  </si>
  <si>
    <t>Barbados</t>
  </si>
  <si>
    <t>BG1206</t>
  </si>
  <si>
    <t>BG1209</t>
  </si>
  <si>
    <t>BG1212</t>
  </si>
  <si>
    <t>BG1217</t>
  </si>
  <si>
    <t>Brasse Terre-p2_10H</t>
  </si>
  <si>
    <t>Basse Terre</t>
  </si>
  <si>
    <t>Brasse Terre-p2_11A</t>
  </si>
  <si>
    <t>Brasse Terre-p2_11B</t>
  </si>
  <si>
    <t>Brasse Terre-p2_11C</t>
  </si>
  <si>
    <t>Brasse Terre-p2_11D</t>
  </si>
  <si>
    <t>Brasse Terre-p2_11E</t>
  </si>
  <si>
    <t>Brasse Terre-p2_11F</t>
  </si>
  <si>
    <t>Brasse Terre-p2_11G</t>
  </si>
  <si>
    <t>Brasse Terre-p2_11H</t>
  </si>
  <si>
    <t>Brasse Terre-p2_12A</t>
  </si>
  <si>
    <t>Brasse Terre-p2_12B</t>
  </si>
  <si>
    <t>Brasse Terre-p2_12C</t>
  </si>
  <si>
    <t>Brasse Terre-p2_12D</t>
  </si>
  <si>
    <t>Brasse Terre-p2_12E</t>
  </si>
  <si>
    <t>Brasse Terre-p2_12F</t>
  </si>
  <si>
    <t>Brasse Terre-p2_12G</t>
  </si>
  <si>
    <t>Brasse Terre-p2_12H</t>
  </si>
  <si>
    <t>Brasse Terre-p3_1A</t>
  </si>
  <si>
    <t>Brasse Terre-p3_1B</t>
  </si>
  <si>
    <t>Brasse Terre-p3_1C</t>
  </si>
  <si>
    <t>Brasse Terre-p3_1D</t>
  </si>
  <si>
    <t>Brasse Terre-p3_1E</t>
  </si>
  <si>
    <t>Brasse Terre-p3_1F</t>
  </si>
  <si>
    <t>Brasse Terre-p3_1G</t>
  </si>
  <si>
    <t>Brasse Terre-p3_2A</t>
  </si>
  <si>
    <t>Brasse Terre-p3_2B</t>
  </si>
  <si>
    <t>Brasse Terre-p3_2C</t>
  </si>
  <si>
    <t>Brasse Terre-p3_2D</t>
  </si>
  <si>
    <t>Brasse Terre-p3_2E</t>
  </si>
  <si>
    <t>Cur19</t>
  </si>
  <si>
    <t>Curaguate</t>
  </si>
  <si>
    <t>North Slope</t>
  </si>
  <si>
    <t>Cur20</t>
  </si>
  <si>
    <t>Cur1</t>
  </si>
  <si>
    <t>Cur10</t>
  </si>
  <si>
    <t>Cur15</t>
  </si>
  <si>
    <t>Cur18</t>
  </si>
  <si>
    <t>Cur2</t>
  </si>
  <si>
    <t>Cur22</t>
  </si>
  <si>
    <t>Cur24</t>
  </si>
  <si>
    <t>Cur5</t>
  </si>
  <si>
    <t>Cur6</t>
  </si>
  <si>
    <t>Cur7</t>
  </si>
  <si>
    <t>Cur9</t>
  </si>
  <si>
    <t>G090409-Dam</t>
  </si>
  <si>
    <t>Damier 1</t>
  </si>
  <si>
    <t>G090410-Dam</t>
  </si>
  <si>
    <t>G090411-Dam</t>
  </si>
  <si>
    <t>G090412-Dam</t>
  </si>
  <si>
    <t>G090413-Dam</t>
  </si>
  <si>
    <t>G090414-Dam</t>
  </si>
  <si>
    <t>G090415-Dam</t>
  </si>
  <si>
    <t>G090416-Dam</t>
  </si>
  <si>
    <t>G090417-Dam</t>
  </si>
  <si>
    <t>G090418-Dam</t>
  </si>
  <si>
    <t>G090419-Dam</t>
  </si>
  <si>
    <t>G090420-Dam</t>
  </si>
  <si>
    <t>G090421-Dam</t>
  </si>
  <si>
    <t>G090422-Dam</t>
  </si>
  <si>
    <t>G090423-Dam</t>
  </si>
  <si>
    <t>G090424-Dam</t>
  </si>
  <si>
    <t>G090425-Dam</t>
  </si>
  <si>
    <t>G090426-Dam</t>
  </si>
  <si>
    <t>G090427-Dam</t>
  </si>
  <si>
    <t>G090428-Dam</t>
  </si>
  <si>
    <t>G090429-Dam</t>
  </si>
  <si>
    <t>G090431-Dam</t>
  </si>
  <si>
    <t>G090432-Dam</t>
  </si>
  <si>
    <t>G090402Dam</t>
  </si>
  <si>
    <t>G090406Dam</t>
  </si>
  <si>
    <t>G090407Dam</t>
  </si>
  <si>
    <t>G090409Dam1</t>
  </si>
  <si>
    <t>G090412Dam</t>
  </si>
  <si>
    <t>G090413Dam</t>
  </si>
  <si>
    <t>G090414Dam</t>
  </si>
  <si>
    <t>G090415Dam1</t>
  </si>
  <si>
    <t>G090418Dam</t>
  </si>
  <si>
    <t>G090422Dam</t>
  </si>
  <si>
    <t>G090424Dam1</t>
  </si>
  <si>
    <t>G090426Dam1</t>
  </si>
  <si>
    <t>G090427Dam</t>
  </si>
  <si>
    <t>G090430Dam1</t>
  </si>
  <si>
    <t>G100613Dam1</t>
  </si>
  <si>
    <t>G100614Dam1</t>
  </si>
  <si>
    <t>G100615Dam1</t>
  </si>
  <si>
    <t>G100616Dam1</t>
  </si>
  <si>
    <t>G100617Dam1</t>
  </si>
  <si>
    <t>G100618Dam1</t>
  </si>
  <si>
    <t>G100619Dam1</t>
  </si>
  <si>
    <t>G100620Dam1</t>
  </si>
  <si>
    <t>G100621Dam1</t>
  </si>
  <si>
    <t>G100622Dam1</t>
  </si>
  <si>
    <t>G100624Dam1</t>
  </si>
  <si>
    <t>G100625Dam1</t>
  </si>
  <si>
    <t>G100626Dam1</t>
  </si>
  <si>
    <t>G100627Dam1</t>
  </si>
  <si>
    <t>G100628Dam1</t>
  </si>
  <si>
    <t>G100629Dam1</t>
  </si>
  <si>
    <t>G100630Dam1</t>
  </si>
  <si>
    <t>G100631Dam1</t>
  </si>
  <si>
    <t>G100632Dam1</t>
  </si>
  <si>
    <t>G100633Dam1</t>
  </si>
  <si>
    <t>G100634Dam1</t>
  </si>
  <si>
    <t>G100635Dam1</t>
  </si>
  <si>
    <t>G100636Dam1</t>
  </si>
  <si>
    <t>G100637Dam1</t>
  </si>
  <si>
    <t>G100638Dam1</t>
  </si>
  <si>
    <t>G100639Dam1</t>
  </si>
  <si>
    <t>G100640Dam1</t>
  </si>
  <si>
    <t>G100641Dam1</t>
  </si>
  <si>
    <t>G100642Dam1</t>
  </si>
  <si>
    <t>G100643Dam1</t>
  </si>
  <si>
    <t>G100644Dam1</t>
  </si>
  <si>
    <t>G091442-Dam2</t>
  </si>
  <si>
    <t>Damier 2</t>
  </si>
  <si>
    <t>G091443-Dam2</t>
  </si>
  <si>
    <t>G091444-Dam2</t>
  </si>
  <si>
    <t>G091445-Dam2</t>
  </si>
  <si>
    <t>G091447-Dam2</t>
  </si>
  <si>
    <t>G091448-Dam2</t>
  </si>
  <si>
    <t>G091449-Dam2</t>
  </si>
  <si>
    <t>G091450-Dam2</t>
  </si>
  <si>
    <t>G091451-Dam2</t>
  </si>
  <si>
    <t>G091452-Dam2</t>
  </si>
  <si>
    <t>G091453-Dam2</t>
  </si>
  <si>
    <t>G091454-Dam2</t>
  </si>
  <si>
    <t>G091455-Dam2</t>
  </si>
  <si>
    <t>G091456-Dam2</t>
  </si>
  <si>
    <t>G091457-Dam2</t>
  </si>
  <si>
    <t>G091458-Dam2</t>
  </si>
  <si>
    <t>G091459-Dam2</t>
  </si>
  <si>
    <t>G091460-Dam2</t>
  </si>
  <si>
    <t>G091461-Dam2</t>
  </si>
  <si>
    <t>G091462-Dam2</t>
  </si>
  <si>
    <t>G091463-Dam2</t>
  </si>
  <si>
    <t>G091464-Dam2</t>
  </si>
  <si>
    <t>G091465-Dam2</t>
  </si>
  <si>
    <t>G091466-Dam2</t>
  </si>
  <si>
    <t>G091467-Dam2</t>
  </si>
  <si>
    <t>G091468-Dam2</t>
  </si>
  <si>
    <t>G091469-Dam2</t>
  </si>
  <si>
    <t>G091470-Dam2</t>
  </si>
  <si>
    <t>G091472-Dam2</t>
  </si>
  <si>
    <t>G101021-D2</t>
  </si>
  <si>
    <t>G101039-D2</t>
  </si>
  <si>
    <t>G091443Dam2</t>
  </si>
  <si>
    <t>G091447Dam2</t>
  </si>
  <si>
    <t>G091448Dam2</t>
  </si>
  <si>
    <t>G091456Dam2</t>
  </si>
  <si>
    <t>G091461Dam2</t>
  </si>
  <si>
    <t>G091465Dam2</t>
  </si>
  <si>
    <t>G091470Dam2</t>
  </si>
  <si>
    <t>G091471Dam2</t>
  </si>
  <si>
    <t>G101014D2</t>
  </si>
  <si>
    <t>G101015D2</t>
  </si>
  <si>
    <t>G101018D2</t>
  </si>
  <si>
    <t>G101019D2</t>
  </si>
  <si>
    <t>G101020D2</t>
  </si>
  <si>
    <t>G101024D2</t>
  </si>
  <si>
    <t>G101025D2</t>
  </si>
  <si>
    <t>G101026D2</t>
  </si>
  <si>
    <t>G101027D2</t>
  </si>
  <si>
    <t>G101028D2</t>
  </si>
  <si>
    <t>G101030D2</t>
  </si>
  <si>
    <t>G101034D2</t>
  </si>
  <si>
    <t>G101035D2</t>
  </si>
  <si>
    <t>G101036D2</t>
  </si>
  <si>
    <t>G101037D2</t>
  </si>
  <si>
    <t>G101038D2</t>
  </si>
  <si>
    <t>G101040D2</t>
  </si>
  <si>
    <t>G101041D2</t>
  </si>
  <si>
    <t>G101042D2</t>
  </si>
  <si>
    <t>G101044D2</t>
  </si>
  <si>
    <t>DM1</t>
  </si>
  <si>
    <t>Diego Martin</t>
  </si>
  <si>
    <t>DM10</t>
  </si>
  <si>
    <t>DM11</t>
  </si>
  <si>
    <t>DM12</t>
  </si>
  <si>
    <t>DM13</t>
  </si>
  <si>
    <t>DM14</t>
  </si>
  <si>
    <t>DM15</t>
  </si>
  <si>
    <t>DM17</t>
  </si>
  <si>
    <t>DM18</t>
  </si>
  <si>
    <t>DM19</t>
  </si>
  <si>
    <t>DM2</t>
  </si>
  <si>
    <t>DM20</t>
  </si>
  <si>
    <t>DM21</t>
  </si>
  <si>
    <t>DM22</t>
  </si>
  <si>
    <t>DM23</t>
  </si>
  <si>
    <t>DM24</t>
  </si>
  <si>
    <t>DM25</t>
  </si>
  <si>
    <t>DM26</t>
  </si>
  <si>
    <t>DM3</t>
  </si>
  <si>
    <t>DM5</t>
  </si>
  <si>
    <t>DM6</t>
  </si>
  <si>
    <t>DM7</t>
  </si>
  <si>
    <t>DM8</t>
  </si>
  <si>
    <t>DM9</t>
  </si>
  <si>
    <t>G100662E1</t>
  </si>
  <si>
    <t>El cedro 1</t>
  </si>
  <si>
    <t>G100663E1</t>
  </si>
  <si>
    <t>G100665E1</t>
  </si>
  <si>
    <t>G100666E1</t>
  </si>
  <si>
    <t>G100667E1</t>
  </si>
  <si>
    <t>G100668E1</t>
  </si>
  <si>
    <t>G100669E1</t>
  </si>
  <si>
    <t>G100670E1</t>
  </si>
  <si>
    <t>G100671E1</t>
  </si>
  <si>
    <t>G100672E1</t>
  </si>
  <si>
    <t>G100673E1</t>
  </si>
  <si>
    <t>G100675E1</t>
  </si>
  <si>
    <t>G100676E1</t>
  </si>
  <si>
    <t>G100677E1</t>
  </si>
  <si>
    <t>G100678E1</t>
  </si>
  <si>
    <t>G100679E1</t>
  </si>
  <si>
    <t>G100680E1</t>
  </si>
  <si>
    <t>G100681E1</t>
  </si>
  <si>
    <t>G100682E1</t>
  </si>
  <si>
    <t>G100684E1</t>
  </si>
  <si>
    <t>G100685E1</t>
  </si>
  <si>
    <t>G100686E1</t>
  </si>
  <si>
    <t>G100687E1</t>
  </si>
  <si>
    <t>G100688E1</t>
  </si>
  <si>
    <t>G100689E1</t>
  </si>
  <si>
    <t>G100690E1</t>
  </si>
  <si>
    <t>G100691E1</t>
  </si>
  <si>
    <t>G100692E1</t>
  </si>
  <si>
    <t>G100693E1</t>
  </si>
  <si>
    <t>G100694E1</t>
  </si>
  <si>
    <t>G100385-E2</t>
  </si>
  <si>
    <t>El cedro 2</t>
  </si>
  <si>
    <t>G100356E2</t>
  </si>
  <si>
    <t>G100357E2</t>
  </si>
  <si>
    <t>G100358E2</t>
  </si>
  <si>
    <t>G100359E2</t>
  </si>
  <si>
    <t>G100360E2</t>
  </si>
  <si>
    <t>G100361E2</t>
  </si>
  <si>
    <t>G100362E2</t>
  </si>
  <si>
    <t>G100363E2</t>
  </si>
  <si>
    <t>G100364E2</t>
  </si>
  <si>
    <t>G100365E2</t>
  </si>
  <si>
    <t>G100366E2</t>
  </si>
  <si>
    <t>G100367E2</t>
  </si>
  <si>
    <t>G100368E2</t>
  </si>
  <si>
    <t>G100369E2</t>
  </si>
  <si>
    <t>G100370E2</t>
  </si>
  <si>
    <t>G100371E2</t>
  </si>
  <si>
    <t>G100372E2</t>
  </si>
  <si>
    <t>G100373E2</t>
  </si>
  <si>
    <t>G100374E2</t>
  </si>
  <si>
    <t>G100375E2</t>
  </si>
  <si>
    <t>G100376E2</t>
  </si>
  <si>
    <t>G100377E2</t>
  </si>
  <si>
    <t>G100378E2</t>
  </si>
  <si>
    <t>G100379E2</t>
  </si>
  <si>
    <t>G100383E2</t>
  </si>
  <si>
    <t>G100384E2</t>
  </si>
  <si>
    <t>G100385E2</t>
  </si>
  <si>
    <t>G100386E2</t>
  </si>
  <si>
    <t>G100387E2</t>
  </si>
  <si>
    <t>G100388E2</t>
  </si>
  <si>
    <t>G100389E2</t>
  </si>
  <si>
    <t>G100390E2</t>
  </si>
  <si>
    <t>Faecal Dump Road-p1_12D</t>
  </si>
  <si>
    <t>Faecal Dump Road</t>
  </si>
  <si>
    <t>Faecal Dump Road-p1_12E</t>
  </si>
  <si>
    <t>Faecal Dump Road-p1_12F</t>
  </si>
  <si>
    <t>Faecal Dump Road-p1_12G</t>
  </si>
  <si>
    <t>Faecal Dump Road-p1_12H</t>
  </si>
  <si>
    <t>Faecal Dump Road-p2_1A</t>
  </si>
  <si>
    <t>Faecal Dump Road-p2_1B</t>
  </si>
  <si>
    <t>Faecal Dump Road-p2_1C</t>
  </si>
  <si>
    <t>Faecal Dump Road-p2_1D</t>
  </si>
  <si>
    <t>Faecal Dump Road-p2_1E</t>
  </si>
  <si>
    <t>Faecal Dump Road-p2_1F</t>
  </si>
  <si>
    <t>Faecal Dump Road-p2_1G</t>
  </si>
  <si>
    <t>Faecal Dump Road-p2_1H</t>
  </si>
  <si>
    <t>Faecal Dump Road-p2_2A</t>
  </si>
  <si>
    <t>Faecal Dump Road-p2_2C</t>
  </si>
  <si>
    <t>Faecal Dump Road-p2_2D</t>
  </si>
  <si>
    <t>Faecal Dump Road-p2_2E</t>
  </si>
  <si>
    <t>Faecal Dump Road-p2_2F</t>
  </si>
  <si>
    <t>Faecal Dump Road-p2_2H</t>
  </si>
  <si>
    <t>Faecal Dump Road-p2_3A</t>
  </si>
  <si>
    <t>Faecal Dump Road-p2_3B</t>
  </si>
  <si>
    <t>Faecal Dump Road-p2_3D</t>
  </si>
  <si>
    <t>Faecal Dump Road-p2_3E</t>
  </si>
  <si>
    <t>Faecal Dump Road-p2_3F</t>
  </si>
  <si>
    <t>Faecal Dump Road-p2_3G</t>
  </si>
  <si>
    <t>Faecal Dump Road-p2_3H</t>
  </si>
  <si>
    <t>Faecal Dump Road-p2_4A</t>
  </si>
  <si>
    <t>Faecal Dump Road-p2_4B</t>
  </si>
  <si>
    <t>Faecal Dump Road-p2_4C</t>
  </si>
  <si>
    <t>Faecal Dump Road-p2_4D</t>
  </si>
  <si>
    <t>G100007-G1</t>
  </si>
  <si>
    <t>Guanapo 1</t>
  </si>
  <si>
    <t>G100013-G1</t>
  </si>
  <si>
    <t>G100019-G1</t>
  </si>
  <si>
    <t>G100021-G1</t>
  </si>
  <si>
    <t>G100029-G1</t>
  </si>
  <si>
    <t>G100031-G1</t>
  </si>
  <si>
    <t>G100032-G1</t>
  </si>
  <si>
    <t>G100007G1</t>
  </si>
  <si>
    <t>G100008G1</t>
  </si>
  <si>
    <t>G100009G1</t>
  </si>
  <si>
    <t>G100010G1</t>
  </si>
  <si>
    <t>G100011G1</t>
  </si>
  <si>
    <t>G100012G1</t>
  </si>
  <si>
    <t>G100013G1</t>
  </si>
  <si>
    <t>G100014G1</t>
  </si>
  <si>
    <t>G100015G1</t>
  </si>
  <si>
    <t>G100016G1</t>
  </si>
  <si>
    <t>G100017G1</t>
  </si>
  <si>
    <t>G100018G1</t>
  </si>
  <si>
    <t>G100019G1</t>
  </si>
  <si>
    <t>G100020G1</t>
  </si>
  <si>
    <t>G100021G1</t>
  </si>
  <si>
    <t>G100022G1</t>
  </si>
  <si>
    <t>G100023G1</t>
  </si>
  <si>
    <t>G100024G1</t>
  </si>
  <si>
    <t>G100025G1</t>
  </si>
  <si>
    <t>G100026G1</t>
  </si>
  <si>
    <t>G100027G1</t>
  </si>
  <si>
    <t>G100028G1</t>
  </si>
  <si>
    <t>G100030G1</t>
  </si>
  <si>
    <t>G100031G1</t>
  </si>
  <si>
    <t>G100032G1</t>
  </si>
  <si>
    <t>G100033G1</t>
  </si>
  <si>
    <t>G100034G1</t>
  </si>
  <si>
    <t>G100035G1</t>
  </si>
  <si>
    <t>G100036G1</t>
  </si>
  <si>
    <t>G100037G1</t>
  </si>
  <si>
    <t>G100038G1</t>
  </si>
  <si>
    <t>G100962-G2</t>
  </si>
  <si>
    <t>Guanapo 2</t>
  </si>
  <si>
    <t>G100963-G2</t>
  </si>
  <si>
    <t>G100964-G2</t>
  </si>
  <si>
    <t>G100968-G2</t>
  </si>
  <si>
    <t>G100970-G2</t>
  </si>
  <si>
    <t>G100971-G2</t>
  </si>
  <si>
    <t>G100973-G2</t>
  </si>
  <si>
    <t>G100975-G2</t>
  </si>
  <si>
    <t>G100979-G2</t>
  </si>
  <si>
    <t>G100980-G2</t>
  </si>
  <si>
    <t>G100982-G2</t>
  </si>
  <si>
    <t>G100983-G2</t>
  </si>
  <si>
    <t>G100984-G2</t>
  </si>
  <si>
    <t>G100985-G2</t>
  </si>
  <si>
    <t>G100986-G2</t>
  </si>
  <si>
    <t>G100987-G2</t>
  </si>
  <si>
    <t>G100988-G2</t>
  </si>
  <si>
    <t>G100989-G2</t>
  </si>
  <si>
    <t>G100990-G2</t>
  </si>
  <si>
    <t>G100959G2</t>
  </si>
  <si>
    <t>G100960G2</t>
  </si>
  <si>
    <t>G100961G2</t>
  </si>
  <si>
    <t>G100963G2</t>
  </si>
  <si>
    <t>G100964G2</t>
  </si>
  <si>
    <t>G100965G2</t>
  </si>
  <si>
    <t>G100966G2</t>
  </si>
  <si>
    <t>G100967G2</t>
  </si>
  <si>
    <t>G100969G2</t>
  </si>
  <si>
    <t>G100970G2</t>
  </si>
  <si>
    <t>G100972G2</t>
  </si>
  <si>
    <t>G100973G2</t>
  </si>
  <si>
    <t>G100974G2</t>
  </si>
  <si>
    <t>G100975G2</t>
  </si>
  <si>
    <t>G100976G2</t>
  </si>
  <si>
    <t>G100977G2</t>
  </si>
  <si>
    <t>G100978G2</t>
  </si>
  <si>
    <t>G100979G2</t>
  </si>
  <si>
    <t>G100980G2</t>
  </si>
  <si>
    <t>G100981G2</t>
  </si>
  <si>
    <t>G100982G2</t>
  </si>
  <si>
    <t>G100985G2</t>
  </si>
  <si>
    <t>G100989G2</t>
  </si>
  <si>
    <t>G100990G2</t>
  </si>
  <si>
    <t>Guayguayare Rd, pond-p3_6C</t>
  </si>
  <si>
    <t>Guayguayare Rd, pond</t>
  </si>
  <si>
    <t>Guayguayare Rd, pond-p3_6D</t>
  </si>
  <si>
    <t>Guayguayare Rd, pond-p3_6E</t>
  </si>
  <si>
    <t>Guayguayare Rd, pond-p3_6F</t>
  </si>
  <si>
    <t>Guayguayare Rd, pond-p3_6G</t>
  </si>
  <si>
    <t>Guayguayare Rd, pond-p3_6H</t>
  </si>
  <si>
    <t>Guayguayare Rd, pond-p3_7A</t>
  </si>
  <si>
    <t>Guayguayare Rd, pond-p3_7B</t>
  </si>
  <si>
    <t>Guayguayare Rd, pond-p3_7C</t>
  </si>
  <si>
    <t>Guayguayare Rd, pond-p3_7D</t>
  </si>
  <si>
    <t>Guayguayare Rd, pond-p3_7E</t>
  </si>
  <si>
    <t>Guayguayare Rd, pond-p3_7F</t>
  </si>
  <si>
    <t>Guayguayare Rd, pond-p3_7G</t>
  </si>
  <si>
    <t>Guayguayare Rd, pond-p3_7H</t>
  </si>
  <si>
    <t>Guayguayare Rd, pond-p3_8A</t>
  </si>
  <si>
    <t>Guayguayare Rd, pond-p3_8B</t>
  </si>
  <si>
    <t>Guayguayare Rd, pond-p3_8C</t>
  </si>
  <si>
    <t>Guayguayare Rd, pond-p3_8D</t>
  </si>
  <si>
    <t>Guayguayare Rd, pond-p3_8E</t>
  </si>
  <si>
    <t>Guayguayare Rd, pond-p3_8F</t>
  </si>
  <si>
    <t>Guayguayare Rd, pond-p3_8G</t>
  </si>
  <si>
    <t>Guayguayare Rd, pond-p3_8H</t>
  </si>
  <si>
    <t>Guayguayare Rd, pond-p3_9A</t>
  </si>
  <si>
    <t>Guayguayare Rd, pond-p3_9B</t>
  </si>
  <si>
    <t>Guayguayare Rd, pond-p3_9C</t>
  </si>
  <si>
    <t>Guayguayare Rd, pond-p3_9D</t>
  </si>
  <si>
    <t>Guayguayare Rd, pond-p3_9E</t>
  </si>
  <si>
    <t>Guayguayare Rd, pond-p3_9F</t>
  </si>
  <si>
    <t>GB1</t>
  </si>
  <si>
    <t>Cumana</t>
  </si>
  <si>
    <t>NE</t>
  </si>
  <si>
    <t>GB2</t>
  </si>
  <si>
    <t>GB3</t>
  </si>
  <si>
    <t>GB4</t>
  </si>
  <si>
    <t>GB5</t>
  </si>
  <si>
    <t>GB6</t>
  </si>
  <si>
    <t>LS11</t>
  </si>
  <si>
    <t>La Seiva</t>
  </si>
  <si>
    <t>LS20</t>
  </si>
  <si>
    <t>LS9</t>
  </si>
  <si>
    <t>LS8</t>
  </si>
  <si>
    <t>LS7</t>
  </si>
  <si>
    <t>LS5</t>
  </si>
  <si>
    <t>LS4</t>
  </si>
  <si>
    <t>LS3</t>
  </si>
  <si>
    <t>LS27</t>
  </si>
  <si>
    <t>LS26</t>
  </si>
  <si>
    <t>LS25</t>
  </si>
  <si>
    <t>LS24</t>
  </si>
  <si>
    <t>LS23</t>
  </si>
  <si>
    <t>LS22</t>
  </si>
  <si>
    <t>LS21</t>
  </si>
  <si>
    <t>LS2</t>
  </si>
  <si>
    <t>LS18</t>
  </si>
  <si>
    <t>LS17</t>
  </si>
  <si>
    <t>LS16</t>
  </si>
  <si>
    <t>LS15</t>
  </si>
  <si>
    <t>LS14</t>
  </si>
  <si>
    <t>LS13</t>
  </si>
  <si>
    <t>LS12</t>
  </si>
  <si>
    <t>LS10</t>
  </si>
  <si>
    <t>LS1</t>
  </si>
  <si>
    <t>LC9</t>
  </si>
  <si>
    <t>Las Cuevas</t>
  </si>
  <si>
    <t>LC8</t>
  </si>
  <si>
    <t>LC7</t>
  </si>
  <si>
    <t>LC6</t>
  </si>
  <si>
    <t>LC5</t>
  </si>
  <si>
    <t>LC4</t>
  </si>
  <si>
    <t>LC31</t>
  </si>
  <si>
    <t>LC3</t>
  </si>
  <si>
    <t>LC29</t>
  </si>
  <si>
    <t>LC27</t>
  </si>
  <si>
    <t>LC26</t>
  </si>
  <si>
    <t>LC25</t>
  </si>
  <si>
    <t>LC23</t>
  </si>
  <si>
    <t>LC22</t>
  </si>
  <si>
    <t>LC21</t>
  </si>
  <si>
    <t>LC20</t>
  </si>
  <si>
    <t>LC19</t>
  </si>
  <si>
    <t>LC18</t>
  </si>
  <si>
    <t>LC17</t>
  </si>
  <si>
    <t>LC16</t>
  </si>
  <si>
    <t>LC15</t>
  </si>
  <si>
    <t>LC14</t>
  </si>
  <si>
    <t>LC13</t>
  </si>
  <si>
    <t>LC12</t>
  </si>
  <si>
    <t>LC11</t>
  </si>
  <si>
    <t>LC10</t>
  </si>
  <si>
    <t>LC1</t>
  </si>
  <si>
    <t>G100911-M3</t>
  </si>
  <si>
    <t>Marianne 3</t>
  </si>
  <si>
    <t>G100912-M3</t>
  </si>
  <si>
    <t>G100914-M3</t>
  </si>
  <si>
    <t>G100915-M3</t>
  </si>
  <si>
    <t>G100916-M3</t>
  </si>
  <si>
    <t>G100917-M3</t>
  </si>
  <si>
    <t>G100918-M3</t>
  </si>
  <si>
    <t>G100919-M3</t>
  </si>
  <si>
    <t>G100923-M3</t>
  </si>
  <si>
    <t>G100929-M3</t>
  </si>
  <si>
    <t>G100941-M3</t>
  </si>
  <si>
    <t>Marianne #3-p1_1D</t>
  </si>
  <si>
    <t>Marianne #3-p1_1A</t>
  </si>
  <si>
    <t>Marianne #3-p1_1B</t>
  </si>
  <si>
    <t>Marianne #3-p1_1C</t>
  </si>
  <si>
    <t>Marianne #3-p1_1E</t>
  </si>
  <si>
    <t>Marianne #3-p1_1F</t>
  </si>
  <si>
    <t>Marianne #3-p1_1G</t>
  </si>
  <si>
    <t>Marianne #3-p1_1H</t>
  </si>
  <si>
    <t>Marianne #3-p1_2A</t>
  </si>
  <si>
    <t>Marianne #3-p1_2B</t>
  </si>
  <si>
    <t>Marianne #3-p1_2C</t>
  </si>
  <si>
    <t>Marianne #3-p1_2D</t>
  </si>
  <si>
    <t>Marianne #3-p1_2E</t>
  </si>
  <si>
    <t>Marianne #3-p1_2G</t>
  </si>
  <si>
    <t>Marianne #3-p1_3A</t>
  </si>
  <si>
    <t>Marianne #3-p1_3B</t>
  </si>
  <si>
    <t>Marianne #3-p1_3C</t>
  </si>
  <si>
    <t>Marianne #3-p1_3D</t>
  </si>
  <si>
    <t>Marianne #3-p1_3E</t>
  </si>
  <si>
    <t>Marianne #3-p1_3F</t>
  </si>
  <si>
    <t>Marianne #3-p1_3H</t>
  </si>
  <si>
    <t>Marianne #3-p1_4A</t>
  </si>
  <si>
    <t>Marianne #3-p1_4B</t>
  </si>
  <si>
    <t>G100911M3</t>
  </si>
  <si>
    <t>G100912M3</t>
  </si>
  <si>
    <t>G100913M3</t>
  </si>
  <si>
    <t>G100914M3</t>
  </si>
  <si>
    <t>G100915M3</t>
  </si>
  <si>
    <t>G100916M3</t>
  </si>
  <si>
    <t>G100917M3</t>
  </si>
  <si>
    <t>G100918M3</t>
  </si>
  <si>
    <t>G100920M3</t>
  </si>
  <si>
    <t>G100921M3</t>
  </si>
  <si>
    <t>G100922M3</t>
  </si>
  <si>
    <t>G100923M3</t>
  </si>
  <si>
    <t>G100924M3</t>
  </si>
  <si>
    <t>G100925M3</t>
  </si>
  <si>
    <t>G100926M3</t>
  </si>
  <si>
    <t>G100927M3</t>
  </si>
  <si>
    <t>G100928M3</t>
  </si>
  <si>
    <t>G100930M3</t>
  </si>
  <si>
    <t>G100931M3</t>
  </si>
  <si>
    <t>G100932M3</t>
  </si>
  <si>
    <t>G100933M3</t>
  </si>
  <si>
    <t>G100934M3</t>
  </si>
  <si>
    <t>G100935M3</t>
  </si>
  <si>
    <t>G100936M3</t>
  </si>
  <si>
    <t>G100937M3</t>
  </si>
  <si>
    <t>G100938M3</t>
  </si>
  <si>
    <t>G100939M3</t>
  </si>
  <si>
    <t>G100859-M4</t>
  </si>
  <si>
    <t>Marianne 4</t>
  </si>
  <si>
    <t>G100858M4</t>
  </si>
  <si>
    <t>G100860M4</t>
  </si>
  <si>
    <t>G100861M4</t>
  </si>
  <si>
    <t>G100862M4</t>
  </si>
  <si>
    <t>G100863M4</t>
  </si>
  <si>
    <t>G100864M4</t>
  </si>
  <si>
    <t>G100865M4</t>
  </si>
  <si>
    <t>G100866M4</t>
  </si>
  <si>
    <t>G100867M4</t>
  </si>
  <si>
    <t>G100868M4</t>
  </si>
  <si>
    <t>G100869M4</t>
  </si>
  <si>
    <t>G100870M4</t>
  </si>
  <si>
    <t>G100871M4</t>
  </si>
  <si>
    <t>G100873M4</t>
  </si>
  <si>
    <t>G100874M4</t>
  </si>
  <si>
    <t>G100875M4</t>
  </si>
  <si>
    <t>G100876M4</t>
  </si>
  <si>
    <t>G100877M4</t>
  </si>
  <si>
    <t>G100878M4</t>
  </si>
  <si>
    <t>G100879M4</t>
  </si>
  <si>
    <t>G100880M4</t>
  </si>
  <si>
    <t>G100881M4</t>
  </si>
  <si>
    <t>G100882M4</t>
  </si>
  <si>
    <t>G100883M4</t>
  </si>
  <si>
    <t>G100884M4</t>
  </si>
  <si>
    <t>G100885M4</t>
  </si>
  <si>
    <t>G100886M4</t>
  </si>
  <si>
    <t>G100887M4</t>
  </si>
  <si>
    <t>G100888M4</t>
  </si>
  <si>
    <t>G100889M4</t>
  </si>
  <si>
    <t>G100940M4</t>
  </si>
  <si>
    <t>G100942M4</t>
  </si>
  <si>
    <t>G101159-M10</t>
  </si>
  <si>
    <t>Marianne 10</t>
  </si>
  <si>
    <t>G101161-M10</t>
  </si>
  <si>
    <t>G101165-M10</t>
  </si>
  <si>
    <t>G101166-M10</t>
  </si>
  <si>
    <t>G101170-M10</t>
  </si>
  <si>
    <t>G101172-M10</t>
  </si>
  <si>
    <t>G101173-M10</t>
  </si>
  <si>
    <t>G101192-M10</t>
  </si>
  <si>
    <t>G101193-M10</t>
  </si>
  <si>
    <t>G101196-M10</t>
  </si>
  <si>
    <t>G101198-M10</t>
  </si>
  <si>
    <t>G101159M10</t>
  </si>
  <si>
    <t>G101160M10</t>
  </si>
  <si>
    <t>G101161M10</t>
  </si>
  <si>
    <t>G101162M10</t>
  </si>
  <si>
    <t>G101163M10</t>
  </si>
  <si>
    <t>G101164M10</t>
  </si>
  <si>
    <t>G101165M10</t>
  </si>
  <si>
    <t>G101167M10</t>
  </si>
  <si>
    <t>G101168M10</t>
  </si>
  <si>
    <t>G101169M10</t>
  </si>
  <si>
    <t>G101170M10</t>
  </si>
  <si>
    <t>G101171M10</t>
  </si>
  <si>
    <t>G101172M10</t>
  </si>
  <si>
    <t>G101173M10</t>
  </si>
  <si>
    <t>G101175M10</t>
  </si>
  <si>
    <t>G101176M10</t>
  </si>
  <si>
    <t>G101177M10</t>
  </si>
  <si>
    <t>G101178M10</t>
  </si>
  <si>
    <t>G101179M10</t>
  </si>
  <si>
    <t>G101180M10</t>
  </si>
  <si>
    <t>G101181M10</t>
  </si>
  <si>
    <t>G101182M10</t>
  </si>
  <si>
    <t>G101192M10</t>
  </si>
  <si>
    <t>G101193M10</t>
  </si>
  <si>
    <t>G101194M10</t>
  </si>
  <si>
    <t>G101195M10</t>
  </si>
  <si>
    <t>G101196M10</t>
  </si>
  <si>
    <t>Petite Marianne-p3_2F</t>
  </si>
  <si>
    <t>Marianne 11</t>
  </si>
  <si>
    <t>Petite Marianne-p3_2G</t>
  </si>
  <si>
    <t>Petite Marianne-p3_2H</t>
  </si>
  <si>
    <t>Petite Marianne-p3_3A</t>
  </si>
  <si>
    <t>Petite Marianne-p3_3B</t>
  </si>
  <si>
    <t>Petite Marianne-p3_3C</t>
  </si>
  <si>
    <t>Petite Marianne-p3_3D</t>
  </si>
  <si>
    <t>Petite Marianne-p3_3E</t>
  </si>
  <si>
    <t>Petite Marianne-p3_3F</t>
  </si>
  <si>
    <t>Petite Marianne-p3_3H</t>
  </si>
  <si>
    <t>Petite Marianne-p3_4A</t>
  </si>
  <si>
    <t>Petite Marianne-p3_4B</t>
  </si>
  <si>
    <t>Petite Marianne-p3_4C</t>
  </si>
  <si>
    <t>Petite Marianne-p3_4E</t>
  </si>
  <si>
    <t>Petite Marianne-p3_4F</t>
  </si>
  <si>
    <t>Petite Marianne-p3_4G</t>
  </si>
  <si>
    <t>Petite Marianne-p3_4H</t>
  </si>
  <si>
    <t>Petite Marianne-p3_5C</t>
  </si>
  <si>
    <t>Petite Marianne-p3_5D</t>
  </si>
  <si>
    <t>Petite Marianne-p3_5F</t>
  </si>
  <si>
    <t>Petite Marianne-p3_5G</t>
  </si>
  <si>
    <t>Petite Marianne-p3_5H</t>
  </si>
  <si>
    <t>Petite Marianne-p3_6B</t>
  </si>
  <si>
    <t>G100724-M16</t>
  </si>
  <si>
    <t>Marianne 16</t>
  </si>
  <si>
    <t>G100732-M16</t>
  </si>
  <si>
    <t>Marianne #16-p1_10A</t>
  </si>
  <si>
    <t>Marianne #16-p1_10B</t>
  </si>
  <si>
    <t>Marianne #16-p1_10C</t>
  </si>
  <si>
    <t>Marianne #16-p1_10D</t>
  </si>
  <si>
    <t>Marianne #16-p1_10E</t>
  </si>
  <si>
    <t>Marianne #16-p1_10F</t>
  </si>
  <si>
    <t>Marianne #16-p1_10G</t>
  </si>
  <si>
    <t>Marianne #16-p1_11A</t>
  </si>
  <si>
    <t>Marianne #16-p1_11B</t>
  </si>
  <si>
    <t>Marianne #16-p1_11C</t>
  </si>
  <si>
    <t>Marianne #16-p1_11D</t>
  </si>
  <si>
    <t>Marianne #16-p1_11E</t>
  </si>
  <si>
    <t>Marianne #16-p1_11F</t>
  </si>
  <si>
    <t>Marianne #16-p1_11G</t>
  </si>
  <si>
    <t>Marianne #16-p1_11H</t>
  </si>
  <si>
    <t>Marianne #16-p1_12A</t>
  </si>
  <si>
    <t>Marianne #16-p1_12B</t>
  </si>
  <si>
    <t>Marianne #16-p1_12C</t>
  </si>
  <si>
    <t>Marianne #16-p1_8D</t>
  </si>
  <si>
    <t>Marianne #16-p1_8E</t>
  </si>
  <si>
    <t>Marianne #16-p1_8F</t>
  </si>
  <si>
    <t>Marianne #16-p1_8G</t>
  </si>
  <si>
    <t>Marianne #16-p1_8H</t>
  </si>
  <si>
    <t>Marianne #16-p1_9A</t>
  </si>
  <si>
    <t>Marianne #16-p1_9B</t>
  </si>
  <si>
    <t>Marianne #16-p1_9C</t>
  </si>
  <si>
    <t>Marianne #16-p1_9D</t>
  </si>
  <si>
    <t>Marianne #16-p1_9F</t>
  </si>
  <si>
    <t>Marianne #16-p1_9H</t>
  </si>
  <si>
    <t>G100714M16</t>
  </si>
  <si>
    <t>G100715M16</t>
  </si>
  <si>
    <t>G100716M16</t>
  </si>
  <si>
    <t>G100717M16</t>
  </si>
  <si>
    <t>G100718M16</t>
  </si>
  <si>
    <t>G100719M16</t>
  </si>
  <si>
    <t>G100720M16</t>
  </si>
  <si>
    <t>G100721M16</t>
  </si>
  <si>
    <t>G100722M16</t>
  </si>
  <si>
    <t>G100723M16</t>
  </si>
  <si>
    <t>G100725M16</t>
  </si>
  <si>
    <t>G100726M16</t>
  </si>
  <si>
    <t>G100727M16</t>
  </si>
  <si>
    <t>G100728M16</t>
  </si>
  <si>
    <t>G100729M16</t>
  </si>
  <si>
    <t>G100730M16</t>
  </si>
  <si>
    <t>G100731M16</t>
  </si>
  <si>
    <t>G100732M16</t>
  </si>
  <si>
    <t>G100733M16</t>
  </si>
  <si>
    <t>G100734M16</t>
  </si>
  <si>
    <t>G100735M16</t>
  </si>
  <si>
    <t>G100736M16</t>
  </si>
  <si>
    <t>G100737M16</t>
  </si>
  <si>
    <t>G100738M16</t>
  </si>
  <si>
    <t>G100739M16</t>
  </si>
  <si>
    <t>G100740M16</t>
  </si>
  <si>
    <t>G100741M16</t>
  </si>
  <si>
    <t>G100742M16</t>
  </si>
  <si>
    <t>G100743M16</t>
  </si>
  <si>
    <t>G100744M16</t>
  </si>
  <si>
    <t>G100745M16</t>
  </si>
  <si>
    <t>Matura-p1_4F</t>
  </si>
  <si>
    <t>Matura</t>
  </si>
  <si>
    <t>Matura-p1_4H</t>
  </si>
  <si>
    <t>Matura-p1_5A</t>
  </si>
  <si>
    <t>Matura-p1_5B</t>
  </si>
  <si>
    <t>Matura-p1_5C</t>
  </si>
  <si>
    <t>Matura-p1_5D</t>
  </si>
  <si>
    <t>Matura-p1_5E</t>
  </si>
  <si>
    <t>Matura-p1_5F</t>
  </si>
  <si>
    <t>Matura-p1_5G</t>
  </si>
  <si>
    <t>Matura-p1_5H</t>
  </si>
  <si>
    <t>Matura-p1_6A</t>
  </si>
  <si>
    <t>Matura-p1_6B</t>
  </si>
  <si>
    <t>Matura-p1_6C</t>
  </si>
  <si>
    <t>Matura-p1_6D</t>
  </si>
  <si>
    <t>Matura-p1_6E</t>
  </si>
  <si>
    <t>Matura-p1_6F</t>
  </si>
  <si>
    <t>Matura-p1_6G</t>
  </si>
  <si>
    <t>Matura-p1_6H</t>
  </si>
  <si>
    <t>Matura-p1_7A</t>
  </si>
  <si>
    <t>Matura-p1_7B</t>
  </si>
  <si>
    <t>Matura-p1_7C</t>
  </si>
  <si>
    <t>Matura-p1_7D</t>
  </si>
  <si>
    <t>Matura-p1_7E</t>
  </si>
  <si>
    <t>Matura-p1_7F</t>
  </si>
  <si>
    <t>Matura-p1_7G</t>
  </si>
  <si>
    <t>Matura-p1_7H</t>
  </si>
  <si>
    <t>Matura-p1_8A</t>
  </si>
  <si>
    <t>Matura-p1_8B</t>
  </si>
  <si>
    <t>Matura-p1_8C</t>
  </si>
  <si>
    <t>Mission-p1_4C</t>
  </si>
  <si>
    <t>Mission River</t>
  </si>
  <si>
    <t>Mission-p1_4E</t>
  </si>
  <si>
    <t>Mission-p1_4D</t>
  </si>
  <si>
    <t>Miss9</t>
  </si>
  <si>
    <t>Miss6</t>
  </si>
  <si>
    <t>Miss5</t>
  </si>
  <si>
    <t>Miss4</t>
  </si>
  <si>
    <t>Miss31</t>
  </si>
  <si>
    <t>Miss30</t>
  </si>
  <si>
    <t>Miss3</t>
  </si>
  <si>
    <t>Miss29</t>
  </si>
  <si>
    <t>Miss28</t>
  </si>
  <si>
    <t>Miss27</t>
  </si>
  <si>
    <t>Miss26</t>
  </si>
  <si>
    <t>Miss25</t>
  </si>
  <si>
    <t>Miss24</t>
  </si>
  <si>
    <t>Miss22</t>
  </si>
  <si>
    <t>Miss21</t>
  </si>
  <si>
    <t>Miss20</t>
  </si>
  <si>
    <t>Miss2</t>
  </si>
  <si>
    <t>Miss19</t>
  </si>
  <si>
    <t>Miss18</t>
  </si>
  <si>
    <t>Miss17</t>
  </si>
  <si>
    <t>Miss14</t>
  </si>
  <si>
    <t>Miss12</t>
  </si>
  <si>
    <t>Miss11</t>
  </si>
  <si>
    <t>Miss10</t>
  </si>
  <si>
    <t>Miss1</t>
  </si>
  <si>
    <t>G101777</t>
  </si>
  <si>
    <t>Mondesir</t>
  </si>
  <si>
    <t>SW</t>
  </si>
  <si>
    <t>G101778</t>
  </si>
  <si>
    <t>G101781</t>
  </si>
  <si>
    <t>G101782</t>
  </si>
  <si>
    <t>G101783</t>
  </si>
  <si>
    <t>G101784</t>
  </si>
  <si>
    <t>G101785</t>
  </si>
  <si>
    <t>G101786</t>
  </si>
  <si>
    <t>G101787</t>
  </si>
  <si>
    <t>G101794</t>
  </si>
  <si>
    <t>G101795</t>
  </si>
  <si>
    <t>G101800</t>
  </si>
  <si>
    <t>G101802</t>
  </si>
  <si>
    <t>G101803</t>
  </si>
  <si>
    <t>G110049</t>
  </si>
  <si>
    <t>Morne River</t>
  </si>
  <si>
    <t>G110090</t>
  </si>
  <si>
    <t>G110091</t>
  </si>
  <si>
    <t>G110092</t>
  </si>
  <si>
    <t>G110093</t>
  </si>
  <si>
    <t>G110095</t>
  </si>
  <si>
    <t>G110096</t>
  </si>
  <si>
    <t>G110097</t>
  </si>
  <si>
    <t>G110098</t>
  </si>
  <si>
    <t>G110120</t>
  </si>
  <si>
    <t>G110121</t>
  </si>
  <si>
    <t>G110122</t>
  </si>
  <si>
    <t>G110337</t>
  </si>
  <si>
    <t>G110338</t>
  </si>
  <si>
    <t>G110339</t>
  </si>
  <si>
    <t>G110362</t>
  </si>
  <si>
    <t>G110366</t>
  </si>
  <si>
    <t>G110367</t>
  </si>
  <si>
    <t>G110368</t>
  </si>
  <si>
    <t>G110369</t>
  </si>
  <si>
    <t>G110370</t>
  </si>
  <si>
    <t>G110385</t>
  </si>
  <si>
    <t>G110386</t>
  </si>
  <si>
    <t>G110387</t>
  </si>
  <si>
    <t>G110391</t>
  </si>
  <si>
    <t>G110392</t>
  </si>
  <si>
    <t>G110394</t>
  </si>
  <si>
    <t>G110395</t>
  </si>
  <si>
    <t>G110396</t>
  </si>
  <si>
    <t>G110397</t>
  </si>
  <si>
    <t>G110398</t>
  </si>
  <si>
    <t>G110399</t>
  </si>
  <si>
    <t>G110403</t>
  </si>
  <si>
    <t>G110405</t>
  </si>
  <si>
    <t>G110406</t>
  </si>
  <si>
    <t>G110407</t>
  </si>
  <si>
    <t>G110408</t>
  </si>
  <si>
    <t>G110102</t>
  </si>
  <si>
    <t>G110103</t>
  </si>
  <si>
    <t>G110104</t>
  </si>
  <si>
    <t>G110110</t>
  </si>
  <si>
    <t>G110111</t>
  </si>
  <si>
    <t>G110113</t>
  </si>
  <si>
    <t>G110114</t>
  </si>
  <si>
    <t>G110115</t>
  </si>
  <si>
    <t>G110117</t>
  </si>
  <si>
    <t>G110118</t>
  </si>
  <si>
    <t>G110119</t>
  </si>
  <si>
    <t>G110033</t>
  </si>
  <si>
    <t>Vance River</t>
  </si>
  <si>
    <t>G110034</t>
  </si>
  <si>
    <t>G110035</t>
  </si>
  <si>
    <t>G110036</t>
  </si>
  <si>
    <t>G110178</t>
  </si>
  <si>
    <t>G110179</t>
  </si>
  <si>
    <t>G110180</t>
  </si>
  <si>
    <t>G110182</t>
  </si>
  <si>
    <t>G110183</t>
  </si>
  <si>
    <t>G110184</t>
  </si>
  <si>
    <t>G110186</t>
  </si>
  <si>
    <t>G110187</t>
  </si>
  <si>
    <t>G110188</t>
  </si>
  <si>
    <t>G110189</t>
  </si>
  <si>
    <t>G110190</t>
  </si>
  <si>
    <t>G110191</t>
  </si>
  <si>
    <t>G110192</t>
  </si>
  <si>
    <t>G110193</t>
  </si>
  <si>
    <t>G110256</t>
  </si>
  <si>
    <t>G110257</t>
  </si>
  <si>
    <t>G110258</t>
  </si>
  <si>
    <t>G110259</t>
  </si>
  <si>
    <t>G110270</t>
  </si>
  <si>
    <t>G110317</t>
  </si>
  <si>
    <t>G110318</t>
  </si>
  <si>
    <t>G110319</t>
  </si>
  <si>
    <t>G110320</t>
  </si>
  <si>
    <t>G110321</t>
  </si>
  <si>
    <t>G110322</t>
  </si>
  <si>
    <t>G110325</t>
  </si>
  <si>
    <t>G110328</t>
  </si>
  <si>
    <t>G110348</t>
  </si>
  <si>
    <t>G110349</t>
  </si>
  <si>
    <t>G110350</t>
  </si>
  <si>
    <t>G110351</t>
  </si>
  <si>
    <t>G110358</t>
  </si>
  <si>
    <t>G110401</t>
  </si>
  <si>
    <t>G110402</t>
  </si>
  <si>
    <t>G110411</t>
  </si>
  <si>
    <t>G110066</t>
  </si>
  <si>
    <t>G110135</t>
  </si>
  <si>
    <t>G110136</t>
  </si>
  <si>
    <t>G110137</t>
  </si>
  <si>
    <t>G110138</t>
  </si>
  <si>
    <t>G110140</t>
  </si>
  <si>
    <t>G110141</t>
  </si>
  <si>
    <t>G110143</t>
  </si>
  <si>
    <t>G110144</t>
  </si>
  <si>
    <t>G110145</t>
  </si>
  <si>
    <t>G110146</t>
  </si>
  <si>
    <t>G110147</t>
  </si>
  <si>
    <t>G110150</t>
  </si>
  <si>
    <t>G110153</t>
  </si>
  <si>
    <t>G110154</t>
  </si>
  <si>
    <t>G110156</t>
  </si>
  <si>
    <t>G110158</t>
  </si>
  <si>
    <t>G110160</t>
  </si>
  <si>
    <t>G110181</t>
  </si>
  <si>
    <t>G110326</t>
  </si>
  <si>
    <t>G110329</t>
  </si>
  <si>
    <t>G110332</t>
  </si>
  <si>
    <t>G110346</t>
  </si>
  <si>
    <t>Oropuche South-p2_10A</t>
  </si>
  <si>
    <t>Oropuche South</t>
  </si>
  <si>
    <t>Oropuche South-p2_10B</t>
  </si>
  <si>
    <t>Oropuche South-p2_10C</t>
  </si>
  <si>
    <t>Oropuche South-p2_10D</t>
  </si>
  <si>
    <t>Oropuche South-p2_10E</t>
  </si>
  <si>
    <t>Oropuche South-p2_10F</t>
  </si>
  <si>
    <t>Oropuche South-p2_10G</t>
  </si>
  <si>
    <t>Oropuche South-p2_7D</t>
  </si>
  <si>
    <t>Oropuche South-p2_7E</t>
  </si>
  <si>
    <t>Oropuche South-p2_7F</t>
  </si>
  <si>
    <t>Oropuche South-p2_7G</t>
  </si>
  <si>
    <t>Oropuche South-p2_7H</t>
  </si>
  <si>
    <t>Oropuche South-p2_8A</t>
  </si>
  <si>
    <t>Oropuche South-p2_8B</t>
  </si>
  <si>
    <t>Oropuche South-p2_8C</t>
  </si>
  <si>
    <t>Oropuche South-p2_8D</t>
  </si>
  <si>
    <t>Oropuche South-p2_8E</t>
  </si>
  <si>
    <t>Oropuche South-p2_8H</t>
  </si>
  <si>
    <t>Oropuche South-p2_9A</t>
  </si>
  <si>
    <t>Oropuche South-p2_9B</t>
  </si>
  <si>
    <t>Oropuche South-p2_9C</t>
  </si>
  <si>
    <t>Oropuche South-p2_9D</t>
  </si>
  <si>
    <t>Oropuche South-p2_9E</t>
  </si>
  <si>
    <t>Oropuche South-p2_9F</t>
  </si>
  <si>
    <t>Oropuche South-p2_9G</t>
  </si>
  <si>
    <t>Oropuche South-p2_9H</t>
  </si>
  <si>
    <t>G020162</t>
  </si>
  <si>
    <t>Paria 3</t>
  </si>
  <si>
    <t>G020163</t>
  </si>
  <si>
    <t>G020165</t>
  </si>
  <si>
    <t>G020166</t>
  </si>
  <si>
    <t>G020167</t>
  </si>
  <si>
    <t>G020169</t>
  </si>
  <si>
    <t>G020170</t>
  </si>
  <si>
    <t>G020171</t>
  </si>
  <si>
    <t>G020172</t>
  </si>
  <si>
    <t>G020173</t>
  </si>
  <si>
    <t>G020174</t>
  </si>
  <si>
    <t>G020176</t>
  </si>
  <si>
    <t>G020178</t>
  </si>
  <si>
    <t>G020179</t>
  </si>
  <si>
    <t>G020182</t>
  </si>
  <si>
    <t>G020184</t>
  </si>
  <si>
    <t>G020185</t>
  </si>
  <si>
    <t>G100186-P7</t>
  </si>
  <si>
    <t>Paria 7</t>
  </si>
  <si>
    <t>G100193-P7</t>
  </si>
  <si>
    <t>G100166P7</t>
  </si>
  <si>
    <t>G100167P7</t>
  </si>
  <si>
    <t>G100168P7</t>
  </si>
  <si>
    <t>G100169P7</t>
  </si>
  <si>
    <t>G100170P7</t>
  </si>
  <si>
    <t>G100171P7</t>
  </si>
  <si>
    <t>G100172P7</t>
  </si>
  <si>
    <t>G100173P7</t>
  </si>
  <si>
    <t>G100174P7</t>
  </si>
  <si>
    <t>G100175P7</t>
  </si>
  <si>
    <t>G100176P7</t>
  </si>
  <si>
    <t>G100177P7</t>
  </si>
  <si>
    <t>G100178P7</t>
  </si>
  <si>
    <t>G100179P7</t>
  </si>
  <si>
    <t>G100180P7</t>
  </si>
  <si>
    <t>G100181P7</t>
  </si>
  <si>
    <t>G100182P7</t>
  </si>
  <si>
    <t>G100183P7</t>
  </si>
  <si>
    <t>G100184P7</t>
  </si>
  <si>
    <t>G100185P7</t>
  </si>
  <si>
    <t>G100186P7</t>
  </si>
  <si>
    <t>G100187P7</t>
  </si>
  <si>
    <t>G100188P7</t>
  </si>
  <si>
    <t>G100189P7</t>
  </si>
  <si>
    <t>G100190P7</t>
  </si>
  <si>
    <t>G100191P7</t>
  </si>
  <si>
    <t>G100192P7</t>
  </si>
  <si>
    <t>G100193P7</t>
  </si>
  <si>
    <t>G100194P7</t>
  </si>
  <si>
    <t>G100195P7</t>
  </si>
  <si>
    <t>G100196P7</t>
  </si>
  <si>
    <t>G100197P7</t>
  </si>
  <si>
    <t>G020521</t>
  </si>
  <si>
    <t>Paria 8</t>
  </si>
  <si>
    <t>G020522</t>
  </si>
  <si>
    <t>G020523</t>
  </si>
  <si>
    <t>G020524</t>
  </si>
  <si>
    <t>G020525</t>
  </si>
  <si>
    <t>G020526</t>
  </si>
  <si>
    <t>G020527</t>
  </si>
  <si>
    <t>G020528</t>
  </si>
  <si>
    <t>G020530</t>
  </si>
  <si>
    <t>G020531</t>
  </si>
  <si>
    <t>G020532</t>
  </si>
  <si>
    <t>G020533</t>
  </si>
  <si>
    <t>G020536</t>
  </si>
  <si>
    <t>G020537</t>
  </si>
  <si>
    <t>G020544</t>
  </si>
  <si>
    <t>G020545</t>
  </si>
  <si>
    <t>G020547</t>
  </si>
  <si>
    <t>G020548</t>
  </si>
  <si>
    <t>G020550</t>
  </si>
  <si>
    <t>G020552</t>
  </si>
  <si>
    <t>G020921</t>
  </si>
  <si>
    <t>Paria 12</t>
  </si>
  <si>
    <t>G020922</t>
  </si>
  <si>
    <t>G020931</t>
  </si>
  <si>
    <t>G020932</t>
  </si>
  <si>
    <t>G020934</t>
  </si>
  <si>
    <t>G020936</t>
  </si>
  <si>
    <t>G020939</t>
  </si>
  <si>
    <t>G020940</t>
  </si>
  <si>
    <t>G020941</t>
  </si>
  <si>
    <t>G020944</t>
  </si>
  <si>
    <t>G020947*</t>
  </si>
  <si>
    <t>G020948</t>
  </si>
  <si>
    <t>G020949</t>
  </si>
  <si>
    <t>G020950</t>
  </si>
  <si>
    <t>G020951</t>
  </si>
  <si>
    <t>G020953</t>
  </si>
  <si>
    <t>G020961</t>
  </si>
  <si>
    <t>Paria 13</t>
  </si>
  <si>
    <t>G020962</t>
  </si>
  <si>
    <t>G020963</t>
  </si>
  <si>
    <t>G020964</t>
  </si>
  <si>
    <t>G020965</t>
  </si>
  <si>
    <t>G020966</t>
  </si>
  <si>
    <t>G020967</t>
  </si>
  <si>
    <t>G020968</t>
  </si>
  <si>
    <t>G020969</t>
  </si>
  <si>
    <t>G020970</t>
  </si>
  <si>
    <t>G020971</t>
  </si>
  <si>
    <t>G020972</t>
  </si>
  <si>
    <t>G020973</t>
  </si>
  <si>
    <t>G020974</t>
  </si>
  <si>
    <t>G020975</t>
  </si>
  <si>
    <t>G020976</t>
  </si>
  <si>
    <t>G020977</t>
  </si>
  <si>
    <t>G020978</t>
  </si>
  <si>
    <t>G020979</t>
  </si>
  <si>
    <t>G020981*</t>
  </si>
  <si>
    <t>G020982</t>
  </si>
  <si>
    <t>G020983</t>
  </si>
  <si>
    <t>G020984</t>
  </si>
  <si>
    <t>G020985</t>
  </si>
  <si>
    <t>G020986</t>
  </si>
  <si>
    <t>G020987</t>
  </si>
  <si>
    <t>G020988</t>
  </si>
  <si>
    <t>G020989</t>
  </si>
  <si>
    <t>G020990</t>
  </si>
  <si>
    <t>G020991</t>
  </si>
  <si>
    <t>G020992</t>
  </si>
  <si>
    <t>G020993</t>
  </si>
  <si>
    <t>PL1</t>
  </si>
  <si>
    <t>Pitch Lake</t>
  </si>
  <si>
    <t>PL2</t>
  </si>
  <si>
    <t>PL25</t>
  </si>
  <si>
    <t>PL26</t>
  </si>
  <si>
    <t>PL27</t>
  </si>
  <si>
    <t>PL28</t>
  </si>
  <si>
    <t>PL29</t>
  </si>
  <si>
    <t>PL3</t>
  </si>
  <si>
    <t>PL30</t>
  </si>
  <si>
    <t>PL31</t>
  </si>
  <si>
    <t>PL32</t>
  </si>
  <si>
    <t>PL4</t>
  </si>
  <si>
    <t>PL5</t>
  </si>
  <si>
    <t>PL6</t>
  </si>
  <si>
    <t>PL8</t>
  </si>
  <si>
    <t>PL10</t>
  </si>
  <si>
    <t>Pitch lake</t>
  </si>
  <si>
    <t>PL11</t>
  </si>
  <si>
    <t>PL12</t>
  </si>
  <si>
    <t>PL14</t>
  </si>
  <si>
    <t>PL15</t>
  </si>
  <si>
    <t>PL16</t>
  </si>
  <si>
    <t>PL17</t>
  </si>
  <si>
    <t>PL18</t>
  </si>
  <si>
    <t>PL19</t>
  </si>
  <si>
    <t>PL20</t>
  </si>
  <si>
    <t>PL21</t>
  </si>
  <si>
    <t>PL22</t>
  </si>
  <si>
    <t>PL23</t>
  </si>
  <si>
    <t>PL24</t>
  </si>
  <si>
    <t>PL9</t>
  </si>
  <si>
    <t>Poole River-p2_4E</t>
  </si>
  <si>
    <t>Poole River</t>
  </si>
  <si>
    <t>Poole River-p2_4F</t>
  </si>
  <si>
    <t>Poole River-p2_4G</t>
  </si>
  <si>
    <t>Poole River-p2_4H</t>
  </si>
  <si>
    <t>Poole River-p2_5A</t>
  </si>
  <si>
    <t>G100763-Q1</t>
  </si>
  <si>
    <t>Quare 1</t>
  </si>
  <si>
    <t>G100764-Q1</t>
  </si>
  <si>
    <t>G100769-Q1</t>
  </si>
  <si>
    <t>G100771-Q1</t>
  </si>
  <si>
    <t>G100773-Q1</t>
  </si>
  <si>
    <t>G100777-Q1</t>
  </si>
  <si>
    <t>G100778-Q1</t>
  </si>
  <si>
    <t>G100780-Q1</t>
  </si>
  <si>
    <t>G100781-Q1</t>
  </si>
  <si>
    <t>G100788-Q1</t>
  </si>
  <si>
    <t>G100760Q1</t>
  </si>
  <si>
    <t>G100761Q1</t>
  </si>
  <si>
    <t>G100762Q1</t>
  </si>
  <si>
    <t>G100763Q1</t>
  </si>
  <si>
    <t>G100764Q1</t>
  </si>
  <si>
    <t>G100765Q1</t>
  </si>
  <si>
    <t>G100766Q1</t>
  </si>
  <si>
    <t>G100767Q1</t>
  </si>
  <si>
    <t>G100768Q1</t>
  </si>
  <si>
    <t>G100770Q1</t>
  </si>
  <si>
    <t>G100771Q1</t>
  </si>
  <si>
    <t>G100772Q1</t>
  </si>
  <si>
    <t>G100773Q1</t>
  </si>
  <si>
    <t>G100774Q1</t>
  </si>
  <si>
    <t>G100775Q1</t>
  </si>
  <si>
    <t>G100776Q1</t>
  </si>
  <si>
    <t>G100777Q1</t>
  </si>
  <si>
    <t>G100778Q1</t>
  </si>
  <si>
    <t>G100779Q1</t>
  </si>
  <si>
    <t>G100780Q1</t>
  </si>
  <si>
    <t>G100781Q1</t>
  </si>
  <si>
    <t>G100782Q1</t>
  </si>
  <si>
    <t>G100783Q1</t>
  </si>
  <si>
    <t>G100784Q1</t>
  </si>
  <si>
    <t>G100785Q1</t>
  </si>
  <si>
    <t>G100788Q1</t>
  </si>
  <si>
    <t>G100789Q1</t>
  </si>
  <si>
    <t>G100790Q1</t>
  </si>
  <si>
    <t>G100791Q1</t>
  </si>
  <si>
    <t>G101061-Q2</t>
  </si>
  <si>
    <t>Quare 2</t>
  </si>
  <si>
    <t>G101071-Q2</t>
  </si>
  <si>
    <t>G101075-Q2</t>
  </si>
  <si>
    <t>G101076-Q2</t>
  </si>
  <si>
    <t>G101077-Q2</t>
  </si>
  <si>
    <t>G101059Q2</t>
  </si>
  <si>
    <t>G101060Q2</t>
  </si>
  <si>
    <t>G101062Q2</t>
  </si>
  <si>
    <t>G101063Q2</t>
  </si>
  <si>
    <t>G101064Q2</t>
  </si>
  <si>
    <t>G101065Q2</t>
  </si>
  <si>
    <t>G101066Q2</t>
  </si>
  <si>
    <t>G101067Q2</t>
  </si>
  <si>
    <t>G101069Q2</t>
  </si>
  <si>
    <t>G101070Q2</t>
  </si>
  <si>
    <t>G101074Q2</t>
  </si>
  <si>
    <t>G101075Q2</t>
  </si>
  <si>
    <t>G101076Q2</t>
  </si>
  <si>
    <t>G101078Q2</t>
  </si>
  <si>
    <t>G101079Q2</t>
  </si>
  <si>
    <t>G101080Q2</t>
  </si>
  <si>
    <t>G101081Q2</t>
  </si>
  <si>
    <t>SS10</t>
  </si>
  <si>
    <t>San Souci</t>
  </si>
  <si>
    <t>SS11</t>
  </si>
  <si>
    <t>SS12</t>
  </si>
  <si>
    <t>SS14</t>
  </si>
  <si>
    <t>SS15</t>
  </si>
  <si>
    <t>SS16</t>
  </si>
  <si>
    <t>SS17</t>
  </si>
  <si>
    <t>SS18</t>
  </si>
  <si>
    <t>SS19</t>
  </si>
  <si>
    <t>SS2</t>
  </si>
  <si>
    <t>SS20</t>
  </si>
  <si>
    <t>SS21</t>
  </si>
  <si>
    <t>SS22</t>
  </si>
  <si>
    <t>SS23</t>
  </si>
  <si>
    <t>SS24</t>
  </si>
  <si>
    <t>SS25</t>
  </si>
  <si>
    <t>SS26</t>
  </si>
  <si>
    <t>SS27</t>
  </si>
  <si>
    <t>SS28</t>
  </si>
  <si>
    <t>SS29</t>
  </si>
  <si>
    <t>SS3</t>
  </si>
  <si>
    <t>SS30</t>
  </si>
  <si>
    <t>SS31</t>
  </si>
  <si>
    <t>SS32</t>
  </si>
  <si>
    <t>SS33</t>
  </si>
  <si>
    <t>SS4</t>
  </si>
  <si>
    <t>SS5</t>
  </si>
  <si>
    <t>SS6</t>
  </si>
  <si>
    <t>SS7</t>
  </si>
  <si>
    <t>SS8</t>
  </si>
  <si>
    <t>SS9</t>
  </si>
  <si>
    <t>Sha10</t>
  </si>
  <si>
    <t>Shark river</t>
  </si>
  <si>
    <t>Sha11</t>
  </si>
  <si>
    <t>Sha12</t>
  </si>
  <si>
    <t>Sha13</t>
  </si>
  <si>
    <t>Sha14</t>
  </si>
  <si>
    <t>Sha15</t>
  </si>
  <si>
    <t>Sha16</t>
  </si>
  <si>
    <t>Sha17</t>
  </si>
  <si>
    <t>Sha18</t>
  </si>
  <si>
    <t>Sha19</t>
  </si>
  <si>
    <t>Sha20</t>
  </si>
  <si>
    <t>Sha21</t>
  </si>
  <si>
    <t>Sha22</t>
  </si>
  <si>
    <t>Sha23</t>
  </si>
  <si>
    <t>Sha24</t>
  </si>
  <si>
    <t>Sha25</t>
  </si>
  <si>
    <t>Sha26</t>
  </si>
  <si>
    <t>Sha27</t>
  </si>
  <si>
    <t>Sha28</t>
  </si>
  <si>
    <t>Sha29</t>
  </si>
  <si>
    <t>Sha30</t>
  </si>
  <si>
    <t>Sha31</t>
  </si>
  <si>
    <t>Sha32</t>
  </si>
  <si>
    <t>Sha33</t>
  </si>
  <si>
    <t>Sha34</t>
  </si>
  <si>
    <t>Sha35</t>
  </si>
  <si>
    <t>Sha36</t>
  </si>
  <si>
    <t>Sha5</t>
  </si>
  <si>
    <t>Sha6</t>
  </si>
  <si>
    <t>Sha7</t>
  </si>
  <si>
    <t>Sha8</t>
  </si>
  <si>
    <t>Sha9</t>
  </si>
  <si>
    <t>G101738</t>
  </si>
  <si>
    <t>Silver Stream</t>
  </si>
  <si>
    <t>G101744</t>
  </si>
  <si>
    <t>G101759</t>
  </si>
  <si>
    <t>G101767</t>
  </si>
  <si>
    <t>G109127</t>
  </si>
  <si>
    <t>Point Fortin 1</t>
  </si>
  <si>
    <t>G109129</t>
  </si>
  <si>
    <t>G109131</t>
  </si>
  <si>
    <t>G109135</t>
  </si>
  <si>
    <t>G109137</t>
  </si>
  <si>
    <t>G109138</t>
  </si>
  <si>
    <t>G109140</t>
  </si>
  <si>
    <t>G109141</t>
  </si>
  <si>
    <t>Point Fortin 2</t>
  </si>
  <si>
    <t>G109142</t>
  </si>
  <si>
    <t>G109143</t>
  </si>
  <si>
    <t>G109145</t>
  </si>
  <si>
    <t>G109147</t>
  </si>
  <si>
    <t>G109148</t>
  </si>
  <si>
    <t>G109149</t>
  </si>
  <si>
    <t>G101638 - SR</t>
  </si>
  <si>
    <t>Snake River</t>
  </si>
  <si>
    <t>G101639 - SR</t>
  </si>
  <si>
    <t>G101640 - SR</t>
  </si>
  <si>
    <t>G101641 - SR</t>
  </si>
  <si>
    <t>G101642 - SR</t>
  </si>
  <si>
    <t>G101643 - SR</t>
  </si>
  <si>
    <t>G101646 - SR</t>
  </si>
  <si>
    <t>G101654 - SR</t>
  </si>
  <si>
    <t>G101655 - SR</t>
  </si>
  <si>
    <t>G101657 - SR</t>
  </si>
  <si>
    <t>G101661 - SR</t>
  </si>
  <si>
    <t>G101662 - SR</t>
  </si>
  <si>
    <t>P. picta-p3_11B</t>
  </si>
  <si>
    <t>St. Joseph</t>
  </si>
  <si>
    <t>Mid East</t>
  </si>
  <si>
    <t>P. picta-p3_11C</t>
  </si>
  <si>
    <t>P. picta-p3_11F</t>
  </si>
  <si>
    <t>P. picta-p3_11H</t>
  </si>
  <si>
    <t>P. picta-p3_11A</t>
  </si>
  <si>
    <t>G101690 - Stol</t>
  </si>
  <si>
    <t>Stollmeyer</t>
  </si>
  <si>
    <t>G101691 - Stol</t>
  </si>
  <si>
    <t>G101692 - Stol</t>
  </si>
  <si>
    <t>G101693 - Stol</t>
  </si>
  <si>
    <t>G101694 - Stol</t>
  </si>
  <si>
    <t>G101695 - Stol</t>
  </si>
  <si>
    <t>G101696 - Stol</t>
  </si>
  <si>
    <t>G101697 - Stol</t>
  </si>
  <si>
    <t>G101698 - Stol</t>
  </si>
  <si>
    <t>G101699 - Stol</t>
  </si>
  <si>
    <t>G101700 - Stol</t>
  </si>
  <si>
    <t>G101708 - Stol</t>
  </si>
  <si>
    <t>G101712 - Stol</t>
  </si>
  <si>
    <t>G101719 - Stol</t>
  </si>
  <si>
    <t>G101720 - Stol</t>
  </si>
  <si>
    <t>G100109T2</t>
  </si>
  <si>
    <t>Turure 2</t>
  </si>
  <si>
    <t>G100110T2</t>
  </si>
  <si>
    <t>G100111T2</t>
  </si>
  <si>
    <t>G100112T2</t>
  </si>
  <si>
    <t>G100113T2</t>
  </si>
  <si>
    <t>G100114T2</t>
  </si>
  <si>
    <t>G100115T2</t>
  </si>
  <si>
    <t>G100116T2</t>
  </si>
  <si>
    <t>G100117T2</t>
  </si>
  <si>
    <t>G100118T2</t>
  </si>
  <si>
    <t>G100119T2</t>
  </si>
  <si>
    <t>G100120T2</t>
  </si>
  <si>
    <t>G100121T2</t>
  </si>
  <si>
    <t>G100122T2</t>
  </si>
  <si>
    <t>G100123T2</t>
  </si>
  <si>
    <t>G100124T2</t>
  </si>
  <si>
    <t>G100125T2</t>
  </si>
  <si>
    <t>G100126T2</t>
  </si>
  <si>
    <t>G100127T2</t>
  </si>
  <si>
    <t>G100128T2</t>
  </si>
  <si>
    <t>G100129T2</t>
  </si>
  <si>
    <t>G100130T2</t>
  </si>
  <si>
    <t>G100131T2</t>
  </si>
  <si>
    <t>G100132T2</t>
  </si>
  <si>
    <t>G100133T2</t>
  </si>
  <si>
    <t>G100134T2</t>
  </si>
  <si>
    <t>G100135T2</t>
  </si>
  <si>
    <t>G100136T2</t>
  </si>
  <si>
    <t>G100137T2</t>
  </si>
  <si>
    <t>G100138T2</t>
  </si>
  <si>
    <t>G100140T2</t>
  </si>
  <si>
    <t>G100816T3</t>
  </si>
  <si>
    <t>Turure 3</t>
  </si>
  <si>
    <t>G100817T3</t>
  </si>
  <si>
    <t>G100820T3</t>
  </si>
  <si>
    <t>G100821T3</t>
  </si>
  <si>
    <t>G100822T3</t>
  </si>
  <si>
    <t>G100823T3</t>
  </si>
  <si>
    <t>G100824T3</t>
  </si>
  <si>
    <t>G100825T3</t>
  </si>
  <si>
    <t>G100826T3</t>
  </si>
  <si>
    <t>G100827T3</t>
  </si>
  <si>
    <t>G100828T3</t>
  </si>
  <si>
    <t>G100829T3</t>
  </si>
  <si>
    <t>G100830T3</t>
  </si>
  <si>
    <t>G100831T3</t>
  </si>
  <si>
    <t>G100832T3</t>
  </si>
  <si>
    <t>G100833T3</t>
  </si>
  <si>
    <t>G100834T3</t>
  </si>
  <si>
    <t>G100835T3</t>
  </si>
  <si>
    <t>G100836T3</t>
  </si>
  <si>
    <t>G100837T3</t>
  </si>
  <si>
    <t>G100838T3</t>
  </si>
  <si>
    <t>G100839T3</t>
  </si>
  <si>
    <t>G100840T3</t>
  </si>
  <si>
    <t>G100841T3</t>
  </si>
  <si>
    <t>G100843T3</t>
  </si>
  <si>
    <t>G100844T3</t>
  </si>
  <si>
    <t>G100845T3</t>
  </si>
  <si>
    <t>G100846T3</t>
  </si>
  <si>
    <t>G100847T3</t>
  </si>
  <si>
    <t>G100818-T3</t>
  </si>
  <si>
    <t>G100819-T3</t>
  </si>
  <si>
    <t>G100842-T3</t>
  </si>
  <si>
    <t>Tom1</t>
  </si>
  <si>
    <t>Tompire</t>
  </si>
  <si>
    <t>Tom9</t>
  </si>
  <si>
    <t>Tom8</t>
  </si>
  <si>
    <t>Tom7</t>
  </si>
  <si>
    <t>Tom6</t>
  </si>
  <si>
    <t>Tom5</t>
  </si>
  <si>
    <t>Tom4</t>
  </si>
  <si>
    <t>Tom30</t>
  </si>
  <si>
    <t>Tom3</t>
  </si>
  <si>
    <t>Tom29</t>
  </si>
  <si>
    <t>Tom27</t>
  </si>
  <si>
    <t>Tom26</t>
  </si>
  <si>
    <t>Tom25</t>
  </si>
  <si>
    <t>Tom24</t>
  </si>
  <si>
    <t>Tom23</t>
  </si>
  <si>
    <t>Tom22</t>
  </si>
  <si>
    <t>Tom21</t>
  </si>
  <si>
    <t>Tom20</t>
  </si>
  <si>
    <t>Tom2</t>
  </si>
  <si>
    <t>Tom19</t>
  </si>
  <si>
    <t>Tom18</t>
  </si>
  <si>
    <t>Tom17</t>
  </si>
  <si>
    <t>Tom16</t>
  </si>
  <si>
    <t>Tom15</t>
  </si>
  <si>
    <t>Tom14</t>
  </si>
  <si>
    <t>Tom13</t>
  </si>
  <si>
    <t>Tom12</t>
  </si>
  <si>
    <t>Tom11</t>
  </si>
  <si>
    <t>Tom10</t>
  </si>
  <si>
    <t>G021361</t>
  </si>
  <si>
    <t>Yarra 1</t>
  </si>
  <si>
    <t>G021362</t>
  </si>
  <si>
    <t>G021363</t>
  </si>
  <si>
    <t>G021364</t>
  </si>
  <si>
    <t>G021366</t>
  </si>
  <si>
    <t>G021367</t>
  </si>
  <si>
    <t>G021368</t>
  </si>
  <si>
    <t>G021369</t>
  </si>
  <si>
    <t>G021370</t>
  </si>
  <si>
    <t>G021371</t>
  </si>
  <si>
    <t>G021374</t>
  </si>
  <si>
    <t>G021375</t>
  </si>
  <si>
    <t>G021376</t>
  </si>
  <si>
    <t>G021377</t>
  </si>
  <si>
    <t>G021378</t>
  </si>
  <si>
    <t>G021379</t>
  </si>
  <si>
    <t>G021380</t>
  </si>
  <si>
    <t>G021381</t>
  </si>
  <si>
    <t>G021382</t>
  </si>
  <si>
    <t>G021383</t>
  </si>
  <si>
    <t>G021384</t>
  </si>
  <si>
    <t>G021385</t>
  </si>
  <si>
    <t>G021386</t>
  </si>
  <si>
    <t>G021387</t>
  </si>
  <si>
    <t>G021388</t>
  </si>
  <si>
    <t>G021389</t>
  </si>
  <si>
    <t>G021390</t>
  </si>
  <si>
    <t>G021391</t>
  </si>
  <si>
    <t>G021392</t>
  </si>
  <si>
    <t>G021393</t>
  </si>
  <si>
    <t>G021394</t>
  </si>
  <si>
    <t>G021395</t>
  </si>
  <si>
    <t>G021396</t>
  </si>
  <si>
    <t>G021397</t>
  </si>
  <si>
    <t>G021398</t>
  </si>
  <si>
    <t>G021399</t>
  </si>
  <si>
    <t>G021400</t>
  </si>
  <si>
    <t>G091135-Y1</t>
  </si>
  <si>
    <t>G091138-Y1</t>
  </si>
  <si>
    <t>G091141-Y1</t>
  </si>
  <si>
    <t>G091163-Y1</t>
  </si>
  <si>
    <t>G091164-Y1</t>
  </si>
  <si>
    <t>G091165-Y1</t>
  </si>
  <si>
    <t>G091166-Y1</t>
  </si>
  <si>
    <t>G100294-Y1</t>
  </si>
  <si>
    <t>G091135Y1</t>
  </si>
  <si>
    <t>G091138Y1</t>
  </si>
  <si>
    <t>G091141Y1</t>
  </si>
  <si>
    <t>G091144Y1</t>
  </si>
  <si>
    <t>G091145Y1</t>
  </si>
  <si>
    <t>G091146Y1</t>
  </si>
  <si>
    <t>G091147Y1</t>
  </si>
  <si>
    <t>G091148Y1</t>
  </si>
  <si>
    <t>G091149Y1</t>
  </si>
  <si>
    <t>G091150Y1</t>
  </si>
  <si>
    <t>G091151Y1</t>
  </si>
  <si>
    <t>G091153Y1</t>
  </si>
  <si>
    <t>G091155Y1</t>
  </si>
  <si>
    <t>G091157Y1</t>
  </si>
  <si>
    <t>G091158Y1</t>
  </si>
  <si>
    <t>G091163Y1</t>
  </si>
  <si>
    <t>G091164Y1</t>
  </si>
  <si>
    <t>G091165Y1</t>
  </si>
  <si>
    <t>G091166Y1</t>
  </si>
  <si>
    <t>G100267Y1</t>
  </si>
  <si>
    <t>G100268Y1</t>
  </si>
  <si>
    <t>G100270Y1</t>
  </si>
  <si>
    <t>G100271Y1</t>
  </si>
  <si>
    <t>G100272Y1</t>
  </si>
  <si>
    <t>G100273Y1</t>
  </si>
  <si>
    <t>G100274Y1</t>
  </si>
  <si>
    <t>G100275Y1</t>
  </si>
  <si>
    <t>G100276Y1</t>
  </si>
  <si>
    <t>G100277Y1</t>
  </si>
  <si>
    <t>G100278Y1</t>
  </si>
  <si>
    <t>G100279Y1</t>
  </si>
  <si>
    <t>G100280Y1</t>
  </si>
  <si>
    <t>G100281Y1</t>
  </si>
  <si>
    <t>G100282Y1</t>
  </si>
  <si>
    <t>G100283Y1</t>
  </si>
  <si>
    <t>G100284Y1</t>
  </si>
  <si>
    <t>G100285Y1</t>
  </si>
  <si>
    <t>G100286Y1</t>
  </si>
  <si>
    <t>G100287Y1</t>
  </si>
  <si>
    <t>G100288Y1</t>
  </si>
  <si>
    <t>G100289Y1</t>
  </si>
  <si>
    <t>G100290Y1</t>
  </si>
  <si>
    <t>G100291Y1</t>
  </si>
  <si>
    <t>G100292Y1</t>
  </si>
  <si>
    <t>G100293Y1</t>
  </si>
  <si>
    <t>G100295Y1</t>
  </si>
  <si>
    <t>G100296Y1</t>
  </si>
  <si>
    <t>G100297Y1</t>
  </si>
  <si>
    <t>G100298Y1</t>
  </si>
  <si>
    <t>G091131-Y2</t>
  </si>
  <si>
    <t>Yarra 2</t>
  </si>
  <si>
    <t>G091128Y2</t>
  </si>
  <si>
    <t>G091129Y2</t>
  </si>
  <si>
    <t>G091130Y2</t>
  </si>
  <si>
    <t>G091132Y2</t>
  </si>
  <si>
    <t>G091133Y2</t>
  </si>
  <si>
    <t>G091134Y2</t>
  </si>
  <si>
    <t>G091168Y2</t>
  </si>
  <si>
    <t>G091606Y2</t>
  </si>
  <si>
    <t>G091607Y2</t>
  </si>
  <si>
    <t>G091608Y2</t>
  </si>
  <si>
    <t>G091609Y2</t>
  </si>
  <si>
    <t>G091611Y2</t>
  </si>
  <si>
    <t>G091612Y2</t>
  </si>
  <si>
    <t>G101279Y2</t>
  </si>
  <si>
    <t>G101280Y2</t>
  </si>
  <si>
    <t>G101281Y2</t>
  </si>
  <si>
    <t>G101282Y2</t>
  </si>
  <si>
    <t>G101283Y2</t>
  </si>
  <si>
    <t>G101284Y2</t>
  </si>
  <si>
    <t>G101285Y2</t>
  </si>
  <si>
    <t>G101286Y2</t>
  </si>
  <si>
    <t>G101287Y2</t>
  </si>
  <si>
    <t>G101288Y2</t>
  </si>
  <si>
    <t>G101289Y2</t>
  </si>
  <si>
    <t>G101290Y2</t>
  </si>
  <si>
    <t>G101292Y2</t>
  </si>
  <si>
    <t>G101293Y2</t>
  </si>
  <si>
    <t>G101294Y2</t>
  </si>
  <si>
    <t>G101295Y2</t>
  </si>
  <si>
    <t>G101296Y2</t>
  </si>
  <si>
    <t>G101298Y2</t>
  </si>
  <si>
    <t>G101299Y2</t>
  </si>
  <si>
    <t>G101300Y2</t>
  </si>
  <si>
    <t>G101301Y2</t>
  </si>
  <si>
    <t>G101302Y2</t>
  </si>
  <si>
    <t>G101303Y2</t>
  </si>
  <si>
    <t>G101304Y2</t>
  </si>
  <si>
    <t>G101305Y2</t>
  </si>
  <si>
    <t>G101306Y2</t>
  </si>
  <si>
    <t>G101307Y2</t>
  </si>
  <si>
    <t>G101308Y2</t>
  </si>
  <si>
    <t>G101309Y2</t>
  </si>
  <si>
    <t>G101310Y2</t>
  </si>
  <si>
    <t>Tobago1</t>
  </si>
  <si>
    <t>Windward Rd.</t>
  </si>
  <si>
    <t>Tobago</t>
  </si>
  <si>
    <t>Tobago2</t>
  </si>
  <si>
    <t>Tobago4</t>
  </si>
  <si>
    <t>Tobago5</t>
  </si>
  <si>
    <t>ST1</t>
  </si>
  <si>
    <t>ST3</t>
  </si>
  <si>
    <t>ST4</t>
  </si>
  <si>
    <t>ST5</t>
  </si>
  <si>
    <t>ST6</t>
  </si>
  <si>
    <t>ST7</t>
  </si>
  <si>
    <t>ST8</t>
  </si>
  <si>
    <t>ST9</t>
  </si>
  <si>
    <t>ST10</t>
  </si>
  <si>
    <t>ST11</t>
  </si>
  <si>
    <t>ST12</t>
  </si>
  <si>
    <t>ST13</t>
  </si>
  <si>
    <t>ST14</t>
  </si>
  <si>
    <t>ST15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</si>
</sst>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sz val="11"/>
      <color rgb="FF006100"/>
      <name val="Calibri"/>
      <family val="2"/>
      <scheme val="minor"/>
    </font>
    <font>
      <sz val="11"/>
      <color rgb="FF9C6500"/>
      <name val="Calibri"/>
      <family val="2"/>
      <scheme val="minor"/>
    </font>
    <font>
      <b/>
      <sz val="12"/>
      <color theme="1"/>
      <name val="Calibri"/>
      <family val="2"/>
      <scheme val="minor"/>
    </font>
    <font>
      <sz val="11"/>
      <color rgb="FF9C0006"/>
      <name val="Calibri"/>
      <family val="2"/>
      <scheme val="minor"/>
    </font>
    <font>
      <b/>
      <sz val="12"/>
      <color rgb="FF000000"/>
      <name val="Calibri"/>
      <family val="2"/>
      <scheme val="minor"/>
    </font>
    <font>
      <sz val="12"/>
      <color theme="1"/>
      <name val="Calibri"/>
      <family val="2"/>
      <scheme val="minor"/>
    </font>
    <font>
      <b/>
      <sz val="12"/>
      <color theme="1"/>
      <name val="Calibri"/>
      <family val="2"/>
    </font>
    <font>
      <sz val="12"/>
      <name val="Calibri"/>
      <family val="2"/>
      <scheme val="minor"/>
    </font>
    <font>
      <b/>
      <sz val="12"/>
      <name val="Calibri"/>
      <family val="2"/>
      <scheme val="minor"/>
    </font>
    <font>
      <b/>
      <i/>
      <sz val="12"/>
      <color theme="1"/>
      <name val="Cambria"/>
      <family val="1"/>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theme="0"/>
        <bgColor indexed="64"/>
      </patternFill>
    </fill>
    <fill>
      <patternFill patternType="solid">
        <fgColor theme="0" tint="-0.249977111117893"/>
        <bgColor indexed="64"/>
      </patternFill>
    </fill>
  </fills>
  <borders count="16">
    <border>
      <left/>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diagonal/>
    </border>
    <border>
      <left/>
      <right/>
      <top/>
      <bottom style="medium">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54">
    <xf numFmtId="0" fontId="0" fillId="0" borderId="0" xfId="0"/>
    <xf numFmtId="0" fontId="5" fillId="0" borderId="0" xfId="0" applyFont="1"/>
    <xf numFmtId="0" fontId="6" fillId="0" borderId="0" xfId="0" applyFont="1"/>
    <xf numFmtId="0" fontId="3" fillId="0" borderId="9" xfId="0" applyFont="1" applyBorder="1"/>
    <xf numFmtId="0" fontId="3" fillId="0" borderId="3" xfId="0" applyFont="1" applyBorder="1"/>
    <xf numFmtId="0" fontId="3" fillId="0" borderId="0" xfId="0" applyFont="1"/>
    <xf numFmtId="0" fontId="6" fillId="0" borderId="9" xfId="0" applyFont="1" applyBorder="1"/>
    <xf numFmtId="0" fontId="6" fillId="0" borderId="3" xfId="0" applyFont="1" applyBorder="1"/>
    <xf numFmtId="0" fontId="6" fillId="0" borderId="10" xfId="0" applyFont="1" applyBorder="1"/>
    <xf numFmtId="0" fontId="6" fillId="0" borderId="5" xfId="0" applyFont="1" applyBorder="1"/>
    <xf numFmtId="0" fontId="6" fillId="0" borderId="11" xfId="0" applyFont="1" applyBorder="1"/>
    <xf numFmtId="0" fontId="6" fillId="0" borderId="7" xfId="0" applyFont="1" applyBorder="1"/>
    <xf numFmtId="0" fontId="7" fillId="0" borderId="0" xfId="0" applyFont="1" applyAlignment="1">
      <alignment vertical="center"/>
    </xf>
    <xf numFmtId="0" fontId="8" fillId="5" borderId="0" xfId="0" applyFont="1" applyFill="1" applyBorder="1"/>
    <xf numFmtId="0" fontId="8" fillId="5" borderId="0" xfId="0" applyFont="1" applyFill="1"/>
    <xf numFmtId="0" fontId="9" fillId="5" borderId="0" xfId="0" applyFont="1" applyFill="1" applyBorder="1"/>
    <xf numFmtId="0" fontId="9" fillId="5" borderId="12" xfId="0" applyFont="1" applyFill="1" applyBorder="1"/>
    <xf numFmtId="0" fontId="9" fillId="5" borderId="13" xfId="0" applyFont="1" applyFill="1" applyBorder="1"/>
    <xf numFmtId="0" fontId="9" fillId="5" borderId="1" xfId="0" applyFont="1" applyFill="1" applyBorder="1"/>
    <xf numFmtId="0" fontId="9" fillId="6" borderId="2" xfId="0" applyFont="1" applyFill="1" applyBorder="1"/>
    <xf numFmtId="0" fontId="9" fillId="5" borderId="14" xfId="0" applyFont="1" applyFill="1" applyBorder="1"/>
    <xf numFmtId="0" fontId="9" fillId="5" borderId="2" xfId="0" applyFont="1" applyFill="1" applyBorder="1"/>
    <xf numFmtId="0" fontId="9" fillId="5" borderId="12" xfId="0" applyFont="1" applyFill="1" applyBorder="1" applyAlignment="1">
      <alignment horizontal="center"/>
    </xf>
    <xf numFmtId="0" fontId="9" fillId="5" borderId="13" xfId="0" applyFont="1" applyFill="1" applyBorder="1" applyAlignment="1">
      <alignment horizontal="center"/>
    </xf>
    <xf numFmtId="0" fontId="9" fillId="6" borderId="2" xfId="0" applyFont="1" applyFill="1" applyBorder="1" applyAlignment="1">
      <alignment horizontal="center"/>
    </xf>
    <xf numFmtId="0" fontId="10" fillId="0" borderId="12" xfId="0" applyFont="1" applyBorder="1" applyAlignment="1">
      <alignment vertical="center"/>
    </xf>
    <xf numFmtId="0" fontId="10" fillId="0" borderId="2" xfId="0" applyFont="1" applyBorder="1" applyAlignment="1">
      <alignment vertical="center"/>
    </xf>
    <xf numFmtId="0" fontId="8" fillId="5" borderId="4" xfId="0" applyFont="1" applyFill="1" applyBorder="1"/>
    <xf numFmtId="0" fontId="8" fillId="5" borderId="9" xfId="0" applyFont="1" applyFill="1" applyBorder="1"/>
    <xf numFmtId="0" fontId="8" fillId="5" borderId="14" xfId="0" applyFont="1" applyFill="1" applyBorder="1"/>
    <xf numFmtId="0" fontId="8" fillId="6" borderId="4" xfId="0" applyFont="1" applyFill="1" applyBorder="1"/>
    <xf numFmtId="0" fontId="8" fillId="5" borderId="6" xfId="0" applyFont="1" applyFill="1" applyBorder="1"/>
    <xf numFmtId="0" fontId="8" fillId="5" borderId="10" xfId="0" applyFont="1" applyFill="1" applyBorder="1"/>
    <xf numFmtId="0" fontId="8" fillId="6" borderId="6" xfId="0" applyFont="1" applyFill="1" applyBorder="1"/>
    <xf numFmtId="0" fontId="9" fillId="5" borderId="0" xfId="0" applyFont="1" applyFill="1"/>
    <xf numFmtId="0" fontId="8" fillId="5" borderId="6" xfId="1" applyFont="1" applyFill="1" applyBorder="1"/>
    <xf numFmtId="0" fontId="8" fillId="5" borderId="0" xfId="1" applyFont="1" applyFill="1" applyBorder="1"/>
    <xf numFmtId="0" fontId="8" fillId="6" borderId="6" xfId="1" applyFont="1" applyFill="1" applyBorder="1"/>
    <xf numFmtId="0" fontId="8" fillId="5" borderId="0" xfId="2" applyNumberFormat="1" applyFont="1" applyFill="1" applyBorder="1"/>
    <xf numFmtId="0" fontId="8" fillId="5" borderId="0" xfId="2" applyNumberFormat="1" applyFont="1" applyFill="1"/>
    <xf numFmtId="0" fontId="8" fillId="5" borderId="6" xfId="0" applyFont="1" applyFill="1" applyBorder="1" applyAlignment="1">
      <alignment horizontal="center"/>
    </xf>
    <xf numFmtId="0" fontId="8" fillId="5" borderId="10" xfId="1" applyFont="1" applyFill="1" applyBorder="1"/>
    <xf numFmtId="0" fontId="8" fillId="5" borderId="0" xfId="3" applyFont="1" applyFill="1" applyBorder="1"/>
    <xf numFmtId="0" fontId="8" fillId="5" borderId="6" xfId="1" applyNumberFormat="1" applyFont="1" applyFill="1" applyBorder="1"/>
    <xf numFmtId="164" fontId="6" fillId="0" borderId="10" xfId="0" applyNumberFormat="1" applyFont="1" applyBorder="1"/>
    <xf numFmtId="0" fontId="8" fillId="5" borderId="8" xfId="0" applyFont="1" applyFill="1" applyBorder="1"/>
    <xf numFmtId="0" fontId="8" fillId="5" borderId="15" xfId="0" applyFont="1" applyFill="1" applyBorder="1"/>
    <xf numFmtId="0" fontId="8" fillId="5" borderId="11" xfId="1" applyFont="1" applyFill="1" applyBorder="1"/>
    <xf numFmtId="0" fontId="8" fillId="5" borderId="15" xfId="1" applyFont="1" applyFill="1" applyBorder="1"/>
    <xf numFmtId="0" fontId="8" fillId="6" borderId="8" xfId="0" applyFont="1" applyFill="1" applyBorder="1"/>
    <xf numFmtId="0" fontId="8" fillId="0" borderId="0" xfId="0" applyFont="1" applyFill="1" applyBorder="1"/>
    <xf numFmtId="0" fontId="8" fillId="0" borderId="0" xfId="1" applyFont="1" applyFill="1" applyBorder="1"/>
    <xf numFmtId="0" fontId="8" fillId="6" borderId="0" xfId="0" applyFont="1" applyFill="1" applyBorder="1"/>
    <xf numFmtId="0" fontId="8" fillId="6" borderId="0" xfId="0" applyFont="1" applyFill="1"/>
  </cellXfs>
  <cellStyles count="4">
    <cellStyle name="Bad" xfId="3" builtinId="27"/>
    <cellStyle name="Good" xfId="1" builtinId="26"/>
    <cellStyle name="Neutral" xfId="2" builtinId="28"/>
    <cellStyle name="Normal" xfId="0" builtinId="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'[1]chart micro alleles'!$A$1</c:f>
              <c:strCache>
                <c:ptCount val="1"/>
                <c:pt idx="0">
                  <c:v>Micro</c:v>
                </c:pt>
              </c:strCache>
            </c:strRef>
          </c:tx>
          <c:spPr>
            <a:ln w="28575" cap="rnd">
              <a:solidFill>
                <a:schemeClr val="accent1"/>
              </a:solidFill>
              <a:round/>
            </a:ln>
            <a:effectLst/>
          </c:spPr>
          <c:marker>
            <c:symbol val="none"/>
          </c:marker>
          <c:val>
            <c:numRef>
              <c:f>'[1]chart micro alleles'!$A$2:$A$50</c:f>
              <c:numCache>
                <c:formatCode>General</c:formatCode>
                <c:ptCount val="49"/>
                <c:pt idx="1">
                  <c:v>0.60171897765646931</c:v>
                </c:pt>
                <c:pt idx="2">
                  <c:v>0.77607340775989775</c:v>
                </c:pt>
                <c:pt idx="3">
                  <c:v>0.73978116907148994</c:v>
                </c:pt>
                <c:pt idx="4">
                  <c:v>0.60953645339567342</c:v>
                </c:pt>
                <c:pt idx="5">
                  <c:v>0.66294905379377544</c:v>
                </c:pt>
                <c:pt idx="6">
                  <c:v>0.63036057283110003</c:v>
                </c:pt>
                <c:pt idx="7">
                  <c:v>0.64294846842884912</c:v>
                </c:pt>
                <c:pt idx="8">
                  <c:v>0.65675554218191023</c:v>
                </c:pt>
                <c:pt idx="9">
                  <c:v>0.82328120989567366</c:v>
                </c:pt>
                <c:pt idx="10">
                  <c:v>0.76566433253802035</c:v>
                </c:pt>
                <c:pt idx="11">
                  <c:v>0.63926538641222441</c:v>
                </c:pt>
                <c:pt idx="12">
                  <c:v>0.75087612895132638</c:v>
                </c:pt>
                <c:pt idx="13">
                  <c:v>0.65510817637075514</c:v>
                </c:pt>
                <c:pt idx="14">
                  <c:v>0.62178054904222446</c:v>
                </c:pt>
                <c:pt idx="15">
                  <c:v>0.69197285538297981</c:v>
                </c:pt>
                <c:pt idx="16">
                  <c:v>0.61344996339003677</c:v>
                </c:pt>
                <c:pt idx="17">
                  <c:v>0.59240195304767163</c:v>
                </c:pt>
                <c:pt idx="18">
                  <c:v>0.69195020171777566</c:v>
                </c:pt>
                <c:pt idx="19">
                  <c:v>0.73015945491232659</c:v>
                </c:pt>
                <c:pt idx="20">
                  <c:v>0.7213971998918367</c:v>
                </c:pt>
                <c:pt idx="21">
                  <c:v>0.76129710493585723</c:v>
                </c:pt>
                <c:pt idx="22">
                  <c:v>0.71714140998922449</c:v>
                </c:pt>
                <c:pt idx="23">
                  <c:v>0.83113244673142839</c:v>
                </c:pt>
                <c:pt idx="24">
                  <c:v>0.60825535807170839</c:v>
                </c:pt>
                <c:pt idx="25">
                  <c:v>0.59941440637342858</c:v>
                </c:pt>
                <c:pt idx="26">
                  <c:v>0.61035250103881233</c:v>
                </c:pt>
                <c:pt idx="27">
                  <c:v>0.60475771184175509</c:v>
                </c:pt>
                <c:pt idx="28">
                  <c:v>0.63851937473806131</c:v>
                </c:pt>
                <c:pt idx="29">
                  <c:v>0.6536769739355307</c:v>
                </c:pt>
                <c:pt idx="30">
                  <c:v>0.66993546047873487</c:v>
                </c:pt>
                <c:pt idx="31">
                  <c:v>0.57348497257597542</c:v>
                </c:pt>
                <c:pt idx="32">
                  <c:v>0.61018342831060812</c:v>
                </c:pt>
                <c:pt idx="33">
                  <c:v>0.65553755446481632</c:v>
                </c:pt>
                <c:pt idx="34">
                  <c:v>0.63965260287797943</c:v>
                </c:pt>
                <c:pt idx="35">
                  <c:v>0.64766127219753056</c:v>
                </c:pt>
                <c:pt idx="36">
                  <c:v>0.70719758324261228</c:v>
                </c:pt>
                <c:pt idx="37">
                  <c:v>0.67520709353859176</c:v>
                </c:pt>
                <c:pt idx="38">
                  <c:v>0.74696053903971427</c:v>
                </c:pt>
                <c:pt idx="39">
                  <c:v>0.64626491110389217</c:v>
                </c:pt>
                <c:pt idx="40">
                  <c:v>0.6782204443556531</c:v>
                </c:pt>
                <c:pt idx="41">
                  <c:v>0.66072383432616333</c:v>
                </c:pt>
                <c:pt idx="42">
                  <c:v>0.6199874321745712</c:v>
                </c:pt>
                <c:pt idx="43">
                  <c:v>0.61553053105195532</c:v>
                </c:pt>
                <c:pt idx="44">
                  <c:v>0.59277848766349817</c:v>
                </c:pt>
                <c:pt idx="45">
                  <c:v>0.64654817912449791</c:v>
                </c:pt>
                <c:pt idx="46">
                  <c:v>0.70037300926220414</c:v>
                </c:pt>
                <c:pt idx="47">
                  <c:v>0.81153862393806109</c:v>
                </c:pt>
                <c:pt idx="48">
                  <c:v>0.64021782999169385</c:v>
                </c:pt>
              </c:numCache>
            </c:numRef>
          </c:val>
          <c:smooth val="0"/>
        </c:ser>
        <c:ser>
          <c:idx val="1"/>
          <c:order val="1"/>
          <c:tx>
            <c:strRef>
              <c:f>'[1]chart micro alleles'!$B$1</c:f>
              <c:strCache>
                <c:ptCount val="1"/>
                <c:pt idx="0">
                  <c:v>Alleles</c:v>
                </c:pt>
              </c:strCache>
            </c:strRef>
          </c:tx>
          <c:spPr>
            <a:ln w="28575" cap="rnd">
              <a:solidFill>
                <a:schemeClr val="accent2"/>
              </a:solidFill>
              <a:round/>
            </a:ln>
            <a:effectLst/>
          </c:spPr>
          <c:marker>
            <c:symbol val="none"/>
          </c:marker>
          <c:val>
            <c:numRef>
              <c:f>'[1]chart micro alleles'!$B$2:$B$50</c:f>
              <c:numCache>
                <c:formatCode>General</c:formatCode>
                <c:ptCount val="49"/>
                <c:pt idx="0">
                  <c:v>0.85414285714285698</c:v>
                </c:pt>
                <c:pt idx="1">
                  <c:v>0.93355102040816296</c:v>
                </c:pt>
                <c:pt idx="2">
                  <c:v>0.93326530612244896</c:v>
                </c:pt>
                <c:pt idx="3">
                  <c:v>0.89651020408163251</c:v>
                </c:pt>
                <c:pt idx="4">
                  <c:v>0.89995918367346939</c:v>
                </c:pt>
                <c:pt idx="5">
                  <c:v>0.83212244897959153</c:v>
                </c:pt>
                <c:pt idx="6">
                  <c:v>0.85308163265306125</c:v>
                </c:pt>
                <c:pt idx="7">
                  <c:v>0.8110408163265308</c:v>
                </c:pt>
                <c:pt idx="8">
                  <c:v>0.8869795918367348</c:v>
                </c:pt>
                <c:pt idx="9">
                  <c:v>0.81844897959183638</c:v>
                </c:pt>
                <c:pt idx="10">
                  <c:v>0.83467346938775511</c:v>
                </c:pt>
                <c:pt idx="11">
                  <c:v>0.91820408163265299</c:v>
                </c:pt>
                <c:pt idx="12">
                  <c:v>0.88585714285714312</c:v>
                </c:pt>
                <c:pt idx="13">
                  <c:v>0.83793877551020401</c:v>
                </c:pt>
                <c:pt idx="14">
                  <c:v>0.83732653061224482</c:v>
                </c:pt>
                <c:pt idx="15">
                  <c:v>0.94699999999999995</c:v>
                </c:pt>
                <c:pt idx="16">
                  <c:v>0.89124489795918382</c:v>
                </c:pt>
                <c:pt idx="17">
                  <c:v>0.88193877551020416</c:v>
                </c:pt>
                <c:pt idx="18">
                  <c:v>0.94744897959183672</c:v>
                </c:pt>
                <c:pt idx="19">
                  <c:v>0.82718367346938793</c:v>
                </c:pt>
                <c:pt idx="20">
                  <c:v>0.82983673469387742</c:v>
                </c:pt>
                <c:pt idx="21">
                  <c:v>0.81802040816326527</c:v>
                </c:pt>
                <c:pt idx="22">
                  <c:v>0.81448979591836723</c:v>
                </c:pt>
                <c:pt idx="23">
                  <c:v>0.81706122448979579</c:v>
                </c:pt>
                <c:pt idx="24">
                  <c:v>0.90467346938775528</c:v>
                </c:pt>
                <c:pt idx="25">
                  <c:v>0.9403061224489796</c:v>
                </c:pt>
                <c:pt idx="26">
                  <c:v>0.88265306122448961</c:v>
                </c:pt>
                <c:pt idx="27">
                  <c:v>0.85167346938775479</c:v>
                </c:pt>
                <c:pt idx="28">
                  <c:v>0.82373469387755116</c:v>
                </c:pt>
                <c:pt idx="29">
                  <c:v>0.87379591836734694</c:v>
                </c:pt>
                <c:pt idx="30">
                  <c:v>0.87581632653061225</c:v>
                </c:pt>
                <c:pt idx="31">
                  <c:v>0.81030612244897937</c:v>
                </c:pt>
                <c:pt idx="32">
                  <c:v>0.78793877551020397</c:v>
                </c:pt>
                <c:pt idx="33">
                  <c:v>0.84151020408163257</c:v>
                </c:pt>
                <c:pt idx="34">
                  <c:v>0.96000000000000008</c:v>
                </c:pt>
                <c:pt idx="35">
                  <c:v>0.93267346938775508</c:v>
                </c:pt>
                <c:pt idx="36">
                  <c:v>0.95989795918367371</c:v>
                </c:pt>
                <c:pt idx="37">
                  <c:v>0.92751020408163265</c:v>
                </c:pt>
                <c:pt idx="38">
                  <c:v>0.89624489795918372</c:v>
                </c:pt>
                <c:pt idx="39">
                  <c:v>0.90636734693877563</c:v>
                </c:pt>
                <c:pt idx="40">
                  <c:v>0.86457142857142866</c:v>
                </c:pt>
                <c:pt idx="41">
                  <c:v>0.85440816326530611</c:v>
                </c:pt>
                <c:pt idx="42">
                  <c:v>0.89222448979591829</c:v>
                </c:pt>
                <c:pt idx="43">
                  <c:v>0.91006122448979565</c:v>
                </c:pt>
                <c:pt idx="44">
                  <c:v>0.90599999999999992</c:v>
                </c:pt>
                <c:pt idx="45">
                  <c:v>0.88722448979591817</c:v>
                </c:pt>
                <c:pt idx="46">
                  <c:v>0.85859183673469408</c:v>
                </c:pt>
                <c:pt idx="47">
                  <c:v>0.87173469387755143</c:v>
                </c:pt>
                <c:pt idx="48">
                  <c:v>0.87912244897959213</c:v>
                </c:pt>
              </c:numCache>
            </c:numRef>
          </c:val>
          <c:smooth val="0"/>
        </c:ser>
        <c:ser>
          <c:idx val="2"/>
          <c:order val="2"/>
          <c:tx>
            <c:strRef>
              <c:f>'[1]chart micro alleles'!$C$1</c:f>
              <c:strCache>
                <c:ptCount val="1"/>
                <c:pt idx="0">
                  <c:v>STs</c:v>
                </c:pt>
              </c:strCache>
            </c:strRef>
          </c:tx>
          <c:spPr>
            <a:ln w="28575" cap="rnd">
              <a:solidFill>
                <a:schemeClr val="accent3"/>
              </a:solidFill>
              <a:round/>
            </a:ln>
            <a:effectLst/>
          </c:spPr>
          <c:marker>
            <c:symbol val="none"/>
          </c:marker>
          <c:val>
            <c:numRef>
              <c:f>'[1]chart micro alleles'!$C$2:$C$50</c:f>
              <c:numCache>
                <c:formatCode>General</c:formatCode>
                <c:ptCount val="49"/>
                <c:pt idx="0">
                  <c:v>0.35851020408163259</c:v>
                </c:pt>
                <c:pt idx="1">
                  <c:v>0.24285714285714285</c:v>
                </c:pt>
                <c:pt idx="2">
                  <c:v>0.38212244897959191</c:v>
                </c:pt>
                <c:pt idx="3">
                  <c:v>0.55504081632653079</c:v>
                </c:pt>
                <c:pt idx="4">
                  <c:v>0.25491836734693879</c:v>
                </c:pt>
                <c:pt idx="5">
                  <c:v>0.75942857142857101</c:v>
                </c:pt>
                <c:pt idx="6">
                  <c:v>0.32138775510204082</c:v>
                </c:pt>
                <c:pt idx="7">
                  <c:v>0.2653061224489795</c:v>
                </c:pt>
                <c:pt idx="8">
                  <c:v>0.32638775510204082</c:v>
                </c:pt>
                <c:pt idx="9">
                  <c:v>0.36173469387755114</c:v>
                </c:pt>
                <c:pt idx="10">
                  <c:v>0.4193265306122449</c:v>
                </c:pt>
                <c:pt idx="11">
                  <c:v>0.27659183673469384</c:v>
                </c:pt>
                <c:pt idx="12">
                  <c:v>0.29381632653061224</c:v>
                </c:pt>
                <c:pt idx="13">
                  <c:v>0.34567346938775501</c:v>
                </c:pt>
                <c:pt idx="14">
                  <c:v>0.25724489795918359</c:v>
                </c:pt>
                <c:pt idx="15">
                  <c:v>0.28116326530612246</c:v>
                </c:pt>
                <c:pt idx="16">
                  <c:v>0.30348979591836739</c:v>
                </c:pt>
                <c:pt idx="17">
                  <c:v>0.3295510204081632</c:v>
                </c:pt>
                <c:pt idx="18">
                  <c:v>0.41002040816326518</c:v>
                </c:pt>
                <c:pt idx="19">
                  <c:v>0.39840816326530626</c:v>
                </c:pt>
                <c:pt idx="20">
                  <c:v>0.79479591836734709</c:v>
                </c:pt>
                <c:pt idx="21">
                  <c:v>0.37151020408163266</c:v>
                </c:pt>
                <c:pt idx="22">
                  <c:v>0.34820408163265315</c:v>
                </c:pt>
                <c:pt idx="23">
                  <c:v>0.69759183673469394</c:v>
                </c:pt>
                <c:pt idx="24">
                  <c:v>0.29985714285714299</c:v>
                </c:pt>
                <c:pt idx="25">
                  <c:v>0.28228571428571431</c:v>
                </c:pt>
                <c:pt idx="26">
                  <c:v>0.30606122448979584</c:v>
                </c:pt>
                <c:pt idx="27">
                  <c:v>0.27757142857142858</c:v>
                </c:pt>
                <c:pt idx="28">
                  <c:v>0.39783673469387759</c:v>
                </c:pt>
                <c:pt idx="29">
                  <c:v>0.33824489795918372</c:v>
                </c:pt>
                <c:pt idx="30">
                  <c:v>0.36885714285714288</c:v>
                </c:pt>
                <c:pt idx="31">
                  <c:v>0.37287755102040809</c:v>
                </c:pt>
                <c:pt idx="32">
                  <c:v>0.33069387755102042</c:v>
                </c:pt>
                <c:pt idx="33">
                  <c:v>0.23140816326530614</c:v>
                </c:pt>
                <c:pt idx="34">
                  <c:v>0.17826530612244898</c:v>
                </c:pt>
                <c:pt idx="35">
                  <c:v>0.37314285714285711</c:v>
                </c:pt>
                <c:pt idx="36">
                  <c:v>0.26993877551020401</c:v>
                </c:pt>
                <c:pt idx="37">
                  <c:v>0.2501836734693878</c:v>
                </c:pt>
                <c:pt idx="38">
                  <c:v>0.41538775510204079</c:v>
                </c:pt>
                <c:pt idx="39">
                  <c:v>0.39902040816326539</c:v>
                </c:pt>
                <c:pt idx="40">
                  <c:v>0.34665306122448974</c:v>
                </c:pt>
                <c:pt idx="41">
                  <c:v>0.28008163265306113</c:v>
                </c:pt>
                <c:pt idx="42">
                  <c:v>0.26802040816326528</c:v>
                </c:pt>
                <c:pt idx="43">
                  <c:v>0.28540816326530616</c:v>
                </c:pt>
                <c:pt idx="44">
                  <c:v>0.25632653061224497</c:v>
                </c:pt>
                <c:pt idx="45">
                  <c:v>0.27597959183673471</c:v>
                </c:pt>
                <c:pt idx="46">
                  <c:v>0.72110204081632645</c:v>
                </c:pt>
                <c:pt idx="47">
                  <c:v>0.39683673469387748</c:v>
                </c:pt>
                <c:pt idx="48">
                  <c:v>0.3174897959183674</c:v>
                </c:pt>
              </c:numCache>
            </c:numRef>
          </c:val>
          <c:smooth val="0"/>
        </c:ser>
        <c:ser>
          <c:idx val="3"/>
          <c:order val="3"/>
          <c:tx>
            <c:strRef>
              <c:f>'[1]chart micro alleles'!$D$1</c:f>
              <c:strCache>
                <c:ptCount val="1"/>
                <c:pt idx="0">
                  <c:v>random STs</c:v>
                </c:pt>
              </c:strCache>
            </c:strRef>
          </c:tx>
          <c:spPr>
            <a:ln w="28575" cap="rnd">
              <a:solidFill>
                <a:schemeClr val="tx1"/>
              </a:solidFill>
              <a:prstDash val="dash"/>
              <a:round/>
            </a:ln>
            <a:effectLst/>
          </c:spPr>
          <c:marker>
            <c:symbol val="none"/>
          </c:marker>
          <c:val>
            <c:numRef>
              <c:f>'[1]chart micro alleles'!$D$2:$D$50</c:f>
              <c:numCache>
                <c:formatCode>General</c:formatCode>
                <c:ptCount val="49"/>
                <c:pt idx="0">
                  <c:v>0.42279653673469381</c:v>
                </c:pt>
                <c:pt idx="1">
                  <c:v>0.38927116959183677</c:v>
                </c:pt>
                <c:pt idx="2">
                  <c:v>0.50117206734693898</c:v>
                </c:pt>
                <c:pt idx="3">
                  <c:v>0.52410841428571409</c:v>
                </c:pt>
                <c:pt idx="4">
                  <c:v>0.43805768775510218</c:v>
                </c:pt>
                <c:pt idx="5">
                  <c:v>0.55705408979591853</c:v>
                </c:pt>
                <c:pt idx="6">
                  <c:v>0.47320244612244905</c:v>
                </c:pt>
                <c:pt idx="7">
                  <c:v>0.47741409591836731</c:v>
                </c:pt>
                <c:pt idx="8">
                  <c:v>0.51736453428571427</c:v>
                </c:pt>
                <c:pt idx="9">
                  <c:v>0.38301414857142857</c:v>
                </c:pt>
                <c:pt idx="10">
                  <c:v>0.479428303265306</c:v>
                </c:pt>
                <c:pt idx="11">
                  <c:v>0.40020883367346932</c:v>
                </c:pt>
                <c:pt idx="12">
                  <c:v>0.55234673795918365</c:v>
                </c:pt>
                <c:pt idx="13">
                  <c:v>0.44831764775510202</c:v>
                </c:pt>
                <c:pt idx="14">
                  <c:v>0.44769594979591837</c:v>
                </c:pt>
                <c:pt idx="15">
                  <c:v>0.49135984122448978</c:v>
                </c:pt>
                <c:pt idx="16">
                  <c:v>0.3888025108163265</c:v>
                </c:pt>
                <c:pt idx="17">
                  <c:v>0.4493090171428572</c:v>
                </c:pt>
                <c:pt idx="18">
                  <c:v>0.59860463442857126</c:v>
                </c:pt>
                <c:pt idx="19">
                  <c:v>0.62909569512244901</c:v>
                </c:pt>
                <c:pt idx="20">
                  <c:v>0.49865847959183685</c:v>
                </c:pt>
                <c:pt idx="21">
                  <c:v>0.58026054081632661</c:v>
                </c:pt>
                <c:pt idx="22">
                  <c:v>0.40684892653061222</c:v>
                </c:pt>
                <c:pt idx="23">
                  <c:v>0.73499112448979587</c:v>
                </c:pt>
                <c:pt idx="24">
                  <c:v>0.40602719959183681</c:v>
                </c:pt>
                <c:pt idx="25">
                  <c:v>0.32420733116326533</c:v>
                </c:pt>
                <c:pt idx="26">
                  <c:v>0.38946561187755097</c:v>
                </c:pt>
                <c:pt idx="27">
                  <c:v>0.36581752795918371</c:v>
                </c:pt>
                <c:pt idx="28">
                  <c:v>0.43080888781632659</c:v>
                </c:pt>
                <c:pt idx="29">
                  <c:v>0.54797730591836724</c:v>
                </c:pt>
                <c:pt idx="30">
                  <c:v>0.51385744714285708</c:v>
                </c:pt>
                <c:pt idx="31">
                  <c:v>0.46238789367346933</c:v>
                </c:pt>
                <c:pt idx="32">
                  <c:v>0.40452957306122433</c:v>
                </c:pt>
                <c:pt idx="33">
                  <c:v>0.53297649244897982</c:v>
                </c:pt>
                <c:pt idx="34">
                  <c:v>0.33378332304081637</c:v>
                </c:pt>
                <c:pt idx="35">
                  <c:v>0.4266629989795917</c:v>
                </c:pt>
                <c:pt idx="36">
                  <c:v>0.38389763816326528</c:v>
                </c:pt>
                <c:pt idx="37">
                  <c:v>0.40970005612244909</c:v>
                </c:pt>
                <c:pt idx="38">
                  <c:v>0.59701581836734696</c:v>
                </c:pt>
                <c:pt idx="39">
                  <c:v>0.36173390959183677</c:v>
                </c:pt>
                <c:pt idx="40">
                  <c:v>0.55513784897959173</c:v>
                </c:pt>
                <c:pt idx="41">
                  <c:v>0.53243315102040822</c:v>
                </c:pt>
                <c:pt idx="42">
                  <c:v>0.52889142448979609</c:v>
                </c:pt>
                <c:pt idx="43">
                  <c:v>0.42376892183673476</c:v>
                </c:pt>
                <c:pt idx="44">
                  <c:v>0.44898950040816321</c:v>
                </c:pt>
                <c:pt idx="45">
                  <c:v>0.37162117779591836</c:v>
                </c:pt>
                <c:pt idx="46">
                  <c:v>0.61210468571428578</c:v>
                </c:pt>
                <c:pt idx="47">
                  <c:v>0.69413678571428561</c:v>
                </c:pt>
                <c:pt idx="48">
                  <c:v>0.48233702448979582</c:v>
                </c:pt>
              </c:numCache>
            </c:numRef>
          </c:val>
          <c:smooth val="0"/>
        </c:ser>
        <c:dLbls>
          <c:showLegendKey val="0"/>
          <c:showVal val="0"/>
          <c:showCatName val="0"/>
          <c:showSerName val="0"/>
          <c:showPercent val="0"/>
          <c:showBubbleSize val="0"/>
        </c:dLbls>
        <c:smooth val="0"/>
        <c:axId val="490649464"/>
        <c:axId val="490650640"/>
      </c:lineChart>
      <c:catAx>
        <c:axId val="4906494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50640"/>
        <c:crosses val="autoZero"/>
        <c:auto val="1"/>
        <c:lblAlgn val="ctr"/>
        <c:lblOffset val="100"/>
        <c:noMultiLvlLbl val="0"/>
      </c:catAx>
      <c:valAx>
        <c:axId val="490650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49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51955</xdr:colOff>
      <xdr:row>7</xdr:row>
      <xdr:rowOff>34636</xdr:rowOff>
    </xdr:from>
    <xdr:to>
      <xdr:col>40</xdr:col>
      <xdr:colOff>277091</xdr:colOff>
      <xdr:row>65</xdr:row>
      <xdr:rowOff>69273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apers/supertype%20phylogeography/Josts%20d/Pops%20that%20have%20MHC%20and%20micro/Jost%20d%20results/Pairwise%20tables%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HC allele pop pairwise JD"/>
      <sheetName val="Micro pop pairwise Jost D"/>
      <sheetName val="MHC ST pop pairwise JD"/>
      <sheetName val="Random STs"/>
      <sheetName val="chart micro alleles"/>
      <sheetName val="Sheet2"/>
    </sheetNames>
    <sheetDataSet>
      <sheetData sheetId="0"/>
      <sheetData sheetId="1"/>
      <sheetData sheetId="2"/>
      <sheetData sheetId="3"/>
      <sheetData sheetId="4">
        <row r="1">
          <cell r="A1" t="str">
            <v>Micro</v>
          </cell>
          <cell r="B1" t="str">
            <v>Alleles</v>
          </cell>
          <cell r="C1" t="str">
            <v>STs</v>
          </cell>
          <cell r="D1" t="str">
            <v>random STs</v>
          </cell>
        </row>
        <row r="2">
          <cell r="B2">
            <v>0.85414285714285698</v>
          </cell>
          <cell r="C2">
            <v>0.35851020408163259</v>
          </cell>
          <cell r="D2">
            <v>0.42279653673469381</v>
          </cell>
        </row>
        <row r="3">
          <cell r="A3">
            <v>0.60171897765646931</v>
          </cell>
          <cell r="B3">
            <v>0.93355102040816296</v>
          </cell>
          <cell r="C3">
            <v>0.24285714285714285</v>
          </cell>
          <cell r="D3">
            <v>0.38927116959183677</v>
          </cell>
        </row>
        <row r="4">
          <cell r="A4">
            <v>0.77607340775989775</v>
          </cell>
          <cell r="B4">
            <v>0.93326530612244896</v>
          </cell>
          <cell r="C4">
            <v>0.38212244897959191</v>
          </cell>
          <cell r="D4">
            <v>0.50117206734693898</v>
          </cell>
        </row>
        <row r="5">
          <cell r="A5">
            <v>0.73978116907148994</v>
          </cell>
          <cell r="B5">
            <v>0.89651020408163251</v>
          </cell>
          <cell r="C5">
            <v>0.55504081632653079</v>
          </cell>
          <cell r="D5">
            <v>0.52410841428571409</v>
          </cell>
        </row>
        <row r="6">
          <cell r="A6">
            <v>0.60953645339567342</v>
          </cell>
          <cell r="B6">
            <v>0.89995918367346939</v>
          </cell>
          <cell r="C6">
            <v>0.25491836734693879</v>
          </cell>
          <cell r="D6">
            <v>0.43805768775510218</v>
          </cell>
        </row>
        <row r="7">
          <cell r="A7">
            <v>0.66294905379377544</v>
          </cell>
          <cell r="B7">
            <v>0.83212244897959153</v>
          </cell>
          <cell r="C7">
            <v>0.75942857142857101</v>
          </cell>
          <cell r="D7">
            <v>0.55705408979591853</v>
          </cell>
        </row>
        <row r="8">
          <cell r="A8">
            <v>0.63036057283110003</v>
          </cell>
          <cell r="B8">
            <v>0.85308163265306125</v>
          </cell>
          <cell r="C8">
            <v>0.32138775510204082</v>
          </cell>
          <cell r="D8">
            <v>0.47320244612244905</v>
          </cell>
        </row>
        <row r="9">
          <cell r="A9">
            <v>0.64294846842884912</v>
          </cell>
          <cell r="B9">
            <v>0.8110408163265308</v>
          </cell>
          <cell r="C9">
            <v>0.2653061224489795</v>
          </cell>
          <cell r="D9">
            <v>0.47741409591836731</v>
          </cell>
        </row>
        <row r="10">
          <cell r="A10">
            <v>0.65675554218191023</v>
          </cell>
          <cell r="B10">
            <v>0.8869795918367348</v>
          </cell>
          <cell r="C10">
            <v>0.32638775510204082</v>
          </cell>
          <cell r="D10">
            <v>0.51736453428571427</v>
          </cell>
        </row>
        <row r="11">
          <cell r="A11">
            <v>0.82328120989567366</v>
          </cell>
          <cell r="B11">
            <v>0.81844897959183638</v>
          </cell>
          <cell r="C11">
            <v>0.36173469387755114</v>
          </cell>
          <cell r="D11">
            <v>0.38301414857142857</v>
          </cell>
        </row>
        <row r="12">
          <cell r="A12">
            <v>0.76566433253802035</v>
          </cell>
          <cell r="B12">
            <v>0.83467346938775511</v>
          </cell>
          <cell r="C12">
            <v>0.4193265306122449</v>
          </cell>
          <cell r="D12">
            <v>0.479428303265306</v>
          </cell>
        </row>
        <row r="13">
          <cell r="A13">
            <v>0.63926538641222441</v>
          </cell>
          <cell r="B13">
            <v>0.91820408163265299</v>
          </cell>
          <cell r="C13">
            <v>0.27659183673469384</v>
          </cell>
          <cell r="D13">
            <v>0.40020883367346932</v>
          </cell>
        </row>
        <row r="14">
          <cell r="A14">
            <v>0.75087612895132638</v>
          </cell>
          <cell r="B14">
            <v>0.88585714285714312</v>
          </cell>
          <cell r="C14">
            <v>0.29381632653061224</v>
          </cell>
          <cell r="D14">
            <v>0.55234673795918365</v>
          </cell>
        </row>
        <row r="15">
          <cell r="A15">
            <v>0.65510817637075514</v>
          </cell>
          <cell r="B15">
            <v>0.83793877551020401</v>
          </cell>
          <cell r="C15">
            <v>0.34567346938775501</v>
          </cell>
          <cell r="D15">
            <v>0.44831764775510202</v>
          </cell>
        </row>
        <row r="16">
          <cell r="A16">
            <v>0.62178054904222446</v>
          </cell>
          <cell r="B16">
            <v>0.83732653061224482</v>
          </cell>
          <cell r="C16">
            <v>0.25724489795918359</v>
          </cell>
          <cell r="D16">
            <v>0.44769594979591837</v>
          </cell>
        </row>
        <row r="17">
          <cell r="A17">
            <v>0.69197285538297981</v>
          </cell>
          <cell r="B17">
            <v>0.94699999999999995</v>
          </cell>
          <cell r="C17">
            <v>0.28116326530612246</v>
          </cell>
          <cell r="D17">
            <v>0.49135984122448978</v>
          </cell>
        </row>
        <row r="18">
          <cell r="A18">
            <v>0.61344996339003677</v>
          </cell>
          <cell r="B18">
            <v>0.89124489795918382</v>
          </cell>
          <cell r="C18">
            <v>0.30348979591836739</v>
          </cell>
          <cell r="D18">
            <v>0.3888025108163265</v>
          </cell>
        </row>
        <row r="19">
          <cell r="A19">
            <v>0.59240195304767163</v>
          </cell>
          <cell r="B19">
            <v>0.88193877551020416</v>
          </cell>
          <cell r="C19">
            <v>0.3295510204081632</v>
          </cell>
          <cell r="D19">
            <v>0.4493090171428572</v>
          </cell>
        </row>
        <row r="20">
          <cell r="A20">
            <v>0.69195020171777566</v>
          </cell>
          <cell r="B20">
            <v>0.94744897959183672</v>
          </cell>
          <cell r="C20">
            <v>0.41002040816326518</v>
          </cell>
          <cell r="D20">
            <v>0.59860463442857126</v>
          </cell>
        </row>
        <row r="21">
          <cell r="A21">
            <v>0.73015945491232659</v>
          </cell>
          <cell r="B21">
            <v>0.82718367346938793</v>
          </cell>
          <cell r="C21">
            <v>0.39840816326530626</v>
          </cell>
          <cell r="D21">
            <v>0.62909569512244901</v>
          </cell>
        </row>
        <row r="22">
          <cell r="A22">
            <v>0.7213971998918367</v>
          </cell>
          <cell r="B22">
            <v>0.82983673469387742</v>
          </cell>
          <cell r="C22">
            <v>0.79479591836734709</v>
          </cell>
          <cell r="D22">
            <v>0.49865847959183685</v>
          </cell>
        </row>
        <row r="23">
          <cell r="A23">
            <v>0.76129710493585723</v>
          </cell>
          <cell r="B23">
            <v>0.81802040816326527</v>
          </cell>
          <cell r="C23">
            <v>0.37151020408163266</v>
          </cell>
          <cell r="D23">
            <v>0.58026054081632661</v>
          </cell>
        </row>
        <row r="24">
          <cell r="A24">
            <v>0.71714140998922449</v>
          </cell>
          <cell r="B24">
            <v>0.81448979591836723</v>
          </cell>
          <cell r="C24">
            <v>0.34820408163265315</v>
          </cell>
          <cell r="D24">
            <v>0.40684892653061222</v>
          </cell>
        </row>
        <row r="25">
          <cell r="A25">
            <v>0.83113244673142839</v>
          </cell>
          <cell r="B25">
            <v>0.81706122448979579</v>
          </cell>
          <cell r="C25">
            <v>0.69759183673469394</v>
          </cell>
          <cell r="D25">
            <v>0.73499112448979587</v>
          </cell>
        </row>
        <row r="26">
          <cell r="A26">
            <v>0.60825535807170839</v>
          </cell>
          <cell r="B26">
            <v>0.90467346938775528</v>
          </cell>
          <cell r="C26">
            <v>0.29985714285714299</v>
          </cell>
          <cell r="D26">
            <v>0.40602719959183681</v>
          </cell>
        </row>
        <row r="27">
          <cell r="A27">
            <v>0.59941440637342858</v>
          </cell>
          <cell r="B27">
            <v>0.9403061224489796</v>
          </cell>
          <cell r="C27">
            <v>0.28228571428571431</v>
          </cell>
          <cell r="D27">
            <v>0.32420733116326533</v>
          </cell>
        </row>
        <row r="28">
          <cell r="A28">
            <v>0.61035250103881233</v>
          </cell>
          <cell r="B28">
            <v>0.88265306122448961</v>
          </cell>
          <cell r="C28">
            <v>0.30606122448979584</v>
          </cell>
          <cell r="D28">
            <v>0.38946561187755097</v>
          </cell>
        </row>
        <row r="29">
          <cell r="A29">
            <v>0.60475771184175509</v>
          </cell>
          <cell r="B29">
            <v>0.85167346938775479</v>
          </cell>
          <cell r="C29">
            <v>0.27757142857142858</v>
          </cell>
          <cell r="D29">
            <v>0.36581752795918371</v>
          </cell>
        </row>
        <row r="30">
          <cell r="A30">
            <v>0.63851937473806131</v>
          </cell>
          <cell r="B30">
            <v>0.82373469387755116</v>
          </cell>
          <cell r="C30">
            <v>0.39783673469387759</v>
          </cell>
          <cell r="D30">
            <v>0.43080888781632659</v>
          </cell>
        </row>
        <row r="31">
          <cell r="A31">
            <v>0.6536769739355307</v>
          </cell>
          <cell r="B31">
            <v>0.87379591836734694</v>
          </cell>
          <cell r="C31">
            <v>0.33824489795918372</v>
          </cell>
          <cell r="D31">
            <v>0.54797730591836724</v>
          </cell>
        </row>
        <row r="32">
          <cell r="A32">
            <v>0.66993546047873487</v>
          </cell>
          <cell r="B32">
            <v>0.87581632653061225</v>
          </cell>
          <cell r="C32">
            <v>0.36885714285714288</v>
          </cell>
          <cell r="D32">
            <v>0.51385744714285708</v>
          </cell>
        </row>
        <row r="33">
          <cell r="A33">
            <v>0.57348497257597542</v>
          </cell>
          <cell r="B33">
            <v>0.81030612244897937</v>
          </cell>
          <cell r="C33">
            <v>0.37287755102040809</v>
          </cell>
          <cell r="D33">
            <v>0.46238789367346933</v>
          </cell>
        </row>
        <row r="34">
          <cell r="A34">
            <v>0.61018342831060812</v>
          </cell>
          <cell r="B34">
            <v>0.78793877551020397</v>
          </cell>
          <cell r="C34">
            <v>0.33069387755102042</v>
          </cell>
          <cell r="D34">
            <v>0.40452957306122433</v>
          </cell>
        </row>
        <row r="35">
          <cell r="A35">
            <v>0.65553755446481632</v>
          </cell>
          <cell r="B35">
            <v>0.84151020408163257</v>
          </cell>
          <cell r="C35">
            <v>0.23140816326530614</v>
          </cell>
          <cell r="D35">
            <v>0.53297649244897982</v>
          </cell>
        </row>
        <row r="36">
          <cell r="A36">
            <v>0.63965260287797943</v>
          </cell>
          <cell r="B36">
            <v>0.96000000000000008</v>
          </cell>
          <cell r="C36">
            <v>0.17826530612244898</v>
          </cell>
          <cell r="D36">
            <v>0.33378332304081637</v>
          </cell>
        </row>
        <row r="37">
          <cell r="A37">
            <v>0.64766127219753056</v>
          </cell>
          <cell r="B37">
            <v>0.93267346938775508</v>
          </cell>
          <cell r="C37">
            <v>0.37314285714285711</v>
          </cell>
          <cell r="D37">
            <v>0.4266629989795917</v>
          </cell>
        </row>
        <row r="38">
          <cell r="A38">
            <v>0.70719758324261228</v>
          </cell>
          <cell r="B38">
            <v>0.95989795918367371</v>
          </cell>
          <cell r="C38">
            <v>0.26993877551020401</v>
          </cell>
          <cell r="D38">
            <v>0.38389763816326528</v>
          </cell>
        </row>
        <row r="39">
          <cell r="A39">
            <v>0.67520709353859176</v>
          </cell>
          <cell r="B39">
            <v>0.92751020408163265</v>
          </cell>
          <cell r="C39">
            <v>0.2501836734693878</v>
          </cell>
          <cell r="D39">
            <v>0.40970005612244909</v>
          </cell>
        </row>
        <row r="40">
          <cell r="A40">
            <v>0.74696053903971427</v>
          </cell>
          <cell r="B40">
            <v>0.89624489795918372</v>
          </cell>
          <cell r="C40">
            <v>0.41538775510204079</v>
          </cell>
          <cell r="D40">
            <v>0.59701581836734696</v>
          </cell>
        </row>
        <row r="41">
          <cell r="A41">
            <v>0.64626491110389217</v>
          </cell>
          <cell r="B41">
            <v>0.90636734693877563</v>
          </cell>
          <cell r="C41">
            <v>0.39902040816326539</v>
          </cell>
          <cell r="D41">
            <v>0.36173390959183677</v>
          </cell>
        </row>
        <row r="42">
          <cell r="A42">
            <v>0.6782204443556531</v>
          </cell>
          <cell r="B42">
            <v>0.86457142857142866</v>
          </cell>
          <cell r="C42">
            <v>0.34665306122448974</v>
          </cell>
          <cell r="D42">
            <v>0.55513784897959173</v>
          </cell>
        </row>
        <row r="43">
          <cell r="A43">
            <v>0.66072383432616333</v>
          </cell>
          <cell r="B43">
            <v>0.85440816326530611</v>
          </cell>
          <cell r="C43">
            <v>0.28008163265306113</v>
          </cell>
          <cell r="D43">
            <v>0.53243315102040822</v>
          </cell>
        </row>
        <row r="44">
          <cell r="A44">
            <v>0.6199874321745712</v>
          </cell>
          <cell r="B44">
            <v>0.89222448979591829</v>
          </cell>
          <cell r="C44">
            <v>0.26802040816326528</v>
          </cell>
          <cell r="D44">
            <v>0.52889142448979609</v>
          </cell>
        </row>
        <row r="45">
          <cell r="A45">
            <v>0.61553053105195532</v>
          </cell>
          <cell r="B45">
            <v>0.91006122448979565</v>
          </cell>
          <cell r="C45">
            <v>0.28540816326530616</v>
          </cell>
          <cell r="D45">
            <v>0.42376892183673476</v>
          </cell>
        </row>
        <row r="46">
          <cell r="A46">
            <v>0.59277848766349817</v>
          </cell>
          <cell r="B46">
            <v>0.90599999999999992</v>
          </cell>
          <cell r="C46">
            <v>0.25632653061224497</v>
          </cell>
          <cell r="D46">
            <v>0.44898950040816321</v>
          </cell>
        </row>
        <row r="47">
          <cell r="A47">
            <v>0.64654817912449791</v>
          </cell>
          <cell r="B47">
            <v>0.88722448979591817</v>
          </cell>
          <cell r="C47">
            <v>0.27597959183673471</v>
          </cell>
          <cell r="D47">
            <v>0.37162117779591836</v>
          </cell>
        </row>
        <row r="48">
          <cell r="A48">
            <v>0.70037300926220414</v>
          </cell>
          <cell r="B48">
            <v>0.85859183673469408</v>
          </cell>
          <cell r="C48">
            <v>0.72110204081632645</v>
          </cell>
          <cell r="D48">
            <v>0.61210468571428578</v>
          </cell>
        </row>
        <row r="49">
          <cell r="A49">
            <v>0.81153862393806109</v>
          </cell>
          <cell r="B49">
            <v>0.87173469387755143</v>
          </cell>
          <cell r="C49">
            <v>0.39683673469387748</v>
          </cell>
          <cell r="D49">
            <v>0.69413678571428561</v>
          </cell>
        </row>
        <row r="50">
          <cell r="A50">
            <v>0.64021782999169385</v>
          </cell>
          <cell r="B50">
            <v>0.87912244897959213</v>
          </cell>
          <cell r="C50">
            <v>0.3174897959183674</v>
          </cell>
          <cell r="D50">
            <v>0.48233702448979582</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2"/>
  <sheetViews>
    <sheetView tabSelected="1" workbookViewId="0">
      <selection sqref="A1:XFD1048576"/>
    </sheetView>
  </sheetViews>
  <sheetFormatPr defaultColWidth="18.85546875" defaultRowHeight="15.75" x14ac:dyDescent="0.25"/>
  <cols>
    <col min="1" max="3" width="18.85546875" style="2"/>
    <col min="6" max="16384" width="18.85546875" style="2"/>
  </cols>
  <sheetData>
    <row r="1" spans="1:9" x14ac:dyDescent="0.25">
      <c r="A1" s="1" t="s">
        <v>330</v>
      </c>
    </row>
    <row r="2" spans="1:9" ht="16.5" thickBot="1" x14ac:dyDescent="0.3"/>
    <row r="3" spans="1:9" s="5" customFormat="1" ht="16.5" thickBot="1" x14ac:dyDescent="0.3">
      <c r="A3" s="3" t="s">
        <v>0</v>
      </c>
      <c r="B3" s="4" t="s">
        <v>1</v>
      </c>
      <c r="C3" s="5" t="s">
        <v>2</v>
      </c>
      <c r="I3" s="2"/>
    </row>
    <row r="4" spans="1:9" x14ac:dyDescent="0.25">
      <c r="A4" s="6">
        <v>1</v>
      </c>
      <c r="B4" s="7" t="s">
        <v>331</v>
      </c>
      <c r="C4" s="2" t="s">
        <v>332</v>
      </c>
      <c r="D4" s="2"/>
      <c r="E4" s="2"/>
    </row>
    <row r="5" spans="1:9" x14ac:dyDescent="0.25">
      <c r="A5" s="8">
        <v>1</v>
      </c>
      <c r="B5" s="9" t="s">
        <v>333</v>
      </c>
      <c r="C5" s="2" t="s">
        <v>334</v>
      </c>
      <c r="D5" s="2"/>
      <c r="E5" s="2"/>
    </row>
    <row r="6" spans="1:9" x14ac:dyDescent="0.25">
      <c r="A6" s="8">
        <v>1</v>
      </c>
      <c r="B6" s="9" t="s">
        <v>335</v>
      </c>
      <c r="C6" s="2" t="s">
        <v>336</v>
      </c>
      <c r="D6" s="2"/>
      <c r="E6" s="2"/>
    </row>
    <row r="7" spans="1:9" x14ac:dyDescent="0.25">
      <c r="A7" s="8">
        <v>1</v>
      </c>
      <c r="B7" s="9" t="s">
        <v>337</v>
      </c>
      <c r="C7" s="2" t="s">
        <v>338</v>
      </c>
      <c r="D7" s="2"/>
      <c r="E7" s="2"/>
    </row>
    <row r="8" spans="1:9" x14ac:dyDescent="0.25">
      <c r="A8" s="8">
        <v>1</v>
      </c>
      <c r="B8" s="9" t="s">
        <v>339</v>
      </c>
      <c r="C8" s="2" t="s">
        <v>340</v>
      </c>
      <c r="D8" s="2"/>
      <c r="E8" s="2"/>
    </row>
    <row r="9" spans="1:9" x14ac:dyDescent="0.25">
      <c r="A9" s="8">
        <v>1</v>
      </c>
      <c r="B9" s="9" t="s">
        <v>341</v>
      </c>
      <c r="C9" s="2" t="s">
        <v>342</v>
      </c>
      <c r="D9" s="2"/>
      <c r="E9" s="2"/>
    </row>
    <row r="10" spans="1:9" x14ac:dyDescent="0.25">
      <c r="A10" s="8">
        <v>1</v>
      </c>
      <c r="B10" s="9" t="s">
        <v>343</v>
      </c>
      <c r="C10" s="2" t="s">
        <v>344</v>
      </c>
      <c r="D10" s="2"/>
      <c r="E10" s="2"/>
    </row>
    <row r="11" spans="1:9" x14ac:dyDescent="0.25">
      <c r="A11" s="8">
        <v>1</v>
      </c>
      <c r="B11" s="9" t="s">
        <v>345</v>
      </c>
      <c r="C11" s="2" t="s">
        <v>346</v>
      </c>
      <c r="D11" s="2"/>
      <c r="E11" s="2"/>
    </row>
    <row r="12" spans="1:9" x14ac:dyDescent="0.25">
      <c r="A12" s="8">
        <v>1</v>
      </c>
      <c r="B12" s="9" t="s">
        <v>347</v>
      </c>
      <c r="C12" s="2" t="s">
        <v>348</v>
      </c>
      <c r="D12" s="2"/>
      <c r="E12" s="2"/>
    </row>
    <row r="13" spans="1:9" x14ac:dyDescent="0.25">
      <c r="A13" s="8">
        <v>1</v>
      </c>
      <c r="B13" s="9" t="s">
        <v>349</v>
      </c>
      <c r="C13" s="2" t="s">
        <v>350</v>
      </c>
      <c r="D13" s="2"/>
      <c r="E13" s="2"/>
    </row>
    <row r="14" spans="1:9" x14ac:dyDescent="0.25">
      <c r="A14" s="8">
        <v>1</v>
      </c>
      <c r="B14" s="9" t="s">
        <v>159</v>
      </c>
      <c r="C14" s="2" t="s">
        <v>160</v>
      </c>
      <c r="D14" s="2"/>
      <c r="E14" s="2"/>
    </row>
    <row r="15" spans="1:9" x14ac:dyDescent="0.25">
      <c r="A15" s="8">
        <v>1</v>
      </c>
      <c r="B15" s="9" t="s">
        <v>157</v>
      </c>
      <c r="C15" s="2" t="s">
        <v>158</v>
      </c>
      <c r="D15" s="2"/>
      <c r="E15" s="2"/>
    </row>
    <row r="16" spans="1:9" x14ac:dyDescent="0.25">
      <c r="A16" s="8">
        <v>1</v>
      </c>
      <c r="B16" s="9" t="s">
        <v>155</v>
      </c>
      <c r="C16" s="2" t="s">
        <v>156</v>
      </c>
      <c r="D16" s="2"/>
      <c r="E16" s="2"/>
    </row>
    <row r="17" spans="1:5" x14ac:dyDescent="0.25">
      <c r="A17" s="8">
        <v>1</v>
      </c>
      <c r="B17" s="9" t="s">
        <v>351</v>
      </c>
      <c r="C17" s="2" t="s">
        <v>352</v>
      </c>
      <c r="D17" s="2"/>
      <c r="E17" s="2"/>
    </row>
    <row r="18" spans="1:5" x14ac:dyDescent="0.25">
      <c r="A18" s="8">
        <v>1</v>
      </c>
      <c r="B18" s="9" t="s">
        <v>153</v>
      </c>
      <c r="C18" s="2" t="s">
        <v>154</v>
      </c>
      <c r="D18" s="2"/>
      <c r="E18" s="2"/>
    </row>
    <row r="19" spans="1:5" ht="16.5" thickBot="1" x14ac:dyDescent="0.3">
      <c r="A19" s="10">
        <v>1</v>
      </c>
      <c r="B19" s="11" t="s">
        <v>151</v>
      </c>
      <c r="C19" s="2" t="s">
        <v>152</v>
      </c>
      <c r="D19" s="2"/>
    </row>
    <row r="20" spans="1:5" x14ac:dyDescent="0.25">
      <c r="A20" s="6">
        <v>2</v>
      </c>
      <c r="B20" s="7" t="s">
        <v>353</v>
      </c>
      <c r="C20" s="2" t="s">
        <v>354</v>
      </c>
      <c r="D20" s="2"/>
    </row>
    <row r="21" spans="1:5" x14ac:dyDescent="0.25">
      <c r="A21" s="8">
        <v>2</v>
      </c>
      <c r="B21" s="9" t="s">
        <v>355</v>
      </c>
      <c r="C21" s="2" t="s">
        <v>356</v>
      </c>
      <c r="D21" s="2"/>
    </row>
    <row r="22" spans="1:5" x14ac:dyDescent="0.25">
      <c r="A22" s="8">
        <v>2</v>
      </c>
      <c r="B22" s="9" t="s">
        <v>357</v>
      </c>
      <c r="C22" s="2" t="s">
        <v>358</v>
      </c>
      <c r="D22" s="2"/>
    </row>
    <row r="23" spans="1:5" x14ac:dyDescent="0.25">
      <c r="A23" s="8">
        <v>2</v>
      </c>
      <c r="B23" s="9" t="s">
        <v>359</v>
      </c>
      <c r="C23" s="2" t="s">
        <v>360</v>
      </c>
      <c r="D23" s="2"/>
    </row>
    <row r="24" spans="1:5" x14ac:dyDescent="0.25">
      <c r="A24" s="8">
        <v>2</v>
      </c>
      <c r="B24" s="9" t="s">
        <v>361</v>
      </c>
      <c r="C24" s="2" t="s">
        <v>362</v>
      </c>
      <c r="D24" s="2"/>
    </row>
    <row r="25" spans="1:5" x14ac:dyDescent="0.25">
      <c r="A25" s="8">
        <v>2</v>
      </c>
      <c r="B25" s="9" t="s">
        <v>363</v>
      </c>
      <c r="C25" s="2" t="s">
        <v>364</v>
      </c>
      <c r="D25" s="2"/>
    </row>
    <row r="26" spans="1:5" x14ac:dyDescent="0.25">
      <c r="A26" s="8">
        <v>2</v>
      </c>
      <c r="B26" s="9" t="s">
        <v>365</v>
      </c>
      <c r="C26" s="2" t="s">
        <v>366</v>
      </c>
      <c r="D26" s="2"/>
    </row>
    <row r="27" spans="1:5" x14ac:dyDescent="0.25">
      <c r="A27" s="8">
        <v>2</v>
      </c>
      <c r="B27" s="9" t="s">
        <v>367</v>
      </c>
      <c r="C27" s="2" t="s">
        <v>368</v>
      </c>
      <c r="D27" s="2"/>
    </row>
    <row r="28" spans="1:5" x14ac:dyDescent="0.25">
      <c r="A28" s="8">
        <v>2</v>
      </c>
      <c r="B28" s="9" t="s">
        <v>369</v>
      </c>
      <c r="C28" s="2" t="s">
        <v>370</v>
      </c>
      <c r="D28" s="2"/>
    </row>
    <row r="29" spans="1:5" x14ac:dyDescent="0.25">
      <c r="A29" s="8">
        <v>2</v>
      </c>
      <c r="B29" s="9" t="s">
        <v>371</v>
      </c>
      <c r="C29" s="2" t="s">
        <v>372</v>
      </c>
      <c r="D29" s="2"/>
    </row>
    <row r="30" spans="1:5" x14ac:dyDescent="0.25">
      <c r="A30" s="8">
        <v>2</v>
      </c>
      <c r="B30" s="9" t="s">
        <v>373</v>
      </c>
      <c r="C30" s="2" t="s">
        <v>374</v>
      </c>
      <c r="D30" s="2"/>
    </row>
    <row r="31" spans="1:5" x14ac:dyDescent="0.25">
      <c r="A31" s="8">
        <v>2</v>
      </c>
      <c r="B31" s="9" t="s">
        <v>375</v>
      </c>
      <c r="C31" s="2" t="s">
        <v>376</v>
      </c>
      <c r="D31" s="2"/>
    </row>
    <row r="32" spans="1:5" x14ac:dyDescent="0.25">
      <c r="A32" s="8">
        <v>2</v>
      </c>
      <c r="B32" s="9" t="s">
        <v>377</v>
      </c>
      <c r="C32" s="2" t="s">
        <v>378</v>
      </c>
      <c r="D32" s="2"/>
    </row>
    <row r="33" spans="1:4" x14ac:dyDescent="0.25">
      <c r="A33" s="8">
        <v>2</v>
      </c>
      <c r="B33" s="9" t="s">
        <v>379</v>
      </c>
      <c r="C33" s="2" t="s">
        <v>380</v>
      </c>
      <c r="D33" s="2"/>
    </row>
    <row r="34" spans="1:4" x14ac:dyDescent="0.25">
      <c r="A34" s="8">
        <v>2</v>
      </c>
      <c r="B34" s="9" t="s">
        <v>243</v>
      </c>
      <c r="C34" s="2" t="s">
        <v>244</v>
      </c>
      <c r="D34" s="2"/>
    </row>
    <row r="35" spans="1:4" x14ac:dyDescent="0.25">
      <c r="A35" s="8">
        <v>2</v>
      </c>
      <c r="B35" s="9" t="s">
        <v>241</v>
      </c>
      <c r="C35" s="2" t="s">
        <v>242</v>
      </c>
      <c r="D35" s="2"/>
    </row>
    <row r="36" spans="1:4" x14ac:dyDescent="0.25">
      <c r="A36" s="8">
        <v>2</v>
      </c>
      <c r="B36" s="9" t="s">
        <v>183</v>
      </c>
      <c r="C36" s="2" t="s">
        <v>184</v>
      </c>
      <c r="D36" s="2"/>
    </row>
    <row r="37" spans="1:4" x14ac:dyDescent="0.25">
      <c r="A37" s="8">
        <v>2</v>
      </c>
      <c r="B37" s="9" t="s">
        <v>181</v>
      </c>
      <c r="C37" s="2" t="s">
        <v>182</v>
      </c>
      <c r="D37" s="2"/>
    </row>
    <row r="38" spans="1:4" x14ac:dyDescent="0.25">
      <c r="A38" s="8">
        <v>2</v>
      </c>
      <c r="B38" s="9" t="s">
        <v>179</v>
      </c>
      <c r="C38" s="2" t="s">
        <v>180</v>
      </c>
      <c r="D38" s="2"/>
    </row>
    <row r="39" spans="1:4" x14ac:dyDescent="0.25">
      <c r="A39" s="8">
        <v>2</v>
      </c>
      <c r="B39" s="9" t="s">
        <v>175</v>
      </c>
      <c r="C39" s="2" t="s">
        <v>176</v>
      </c>
      <c r="D39" s="2"/>
    </row>
    <row r="40" spans="1:4" x14ac:dyDescent="0.25">
      <c r="A40" s="8">
        <v>2</v>
      </c>
      <c r="B40" s="9" t="s">
        <v>173</v>
      </c>
      <c r="C40" s="2" t="s">
        <v>174</v>
      </c>
      <c r="D40" s="2"/>
    </row>
    <row r="41" spans="1:4" x14ac:dyDescent="0.25">
      <c r="A41" s="8">
        <v>2</v>
      </c>
      <c r="B41" s="9" t="s">
        <v>171</v>
      </c>
      <c r="C41" s="2" t="s">
        <v>172</v>
      </c>
      <c r="D41" s="2"/>
    </row>
    <row r="42" spans="1:4" x14ac:dyDescent="0.25">
      <c r="A42" s="8">
        <v>2</v>
      </c>
      <c r="B42" s="9" t="s">
        <v>169</v>
      </c>
      <c r="C42" s="2" t="s">
        <v>170</v>
      </c>
      <c r="D42" s="2"/>
    </row>
    <row r="43" spans="1:4" x14ac:dyDescent="0.25">
      <c r="A43" s="8">
        <v>2</v>
      </c>
      <c r="B43" s="9" t="s">
        <v>167</v>
      </c>
      <c r="C43" s="2" t="s">
        <v>168</v>
      </c>
      <c r="D43" s="2"/>
    </row>
    <row r="44" spans="1:4" ht="16.5" thickBot="1" x14ac:dyDescent="0.3">
      <c r="A44" s="10">
        <v>2</v>
      </c>
      <c r="B44" s="11" t="s">
        <v>165</v>
      </c>
      <c r="C44" s="2" t="s">
        <v>166</v>
      </c>
      <c r="D44" s="2"/>
    </row>
    <row r="45" spans="1:4" x14ac:dyDescent="0.25">
      <c r="A45" s="8">
        <v>3</v>
      </c>
      <c r="B45" s="9" t="s">
        <v>381</v>
      </c>
      <c r="C45" s="2" t="s">
        <v>382</v>
      </c>
      <c r="D45" s="2"/>
    </row>
    <row r="46" spans="1:4" x14ac:dyDescent="0.25">
      <c r="A46" s="8">
        <v>3</v>
      </c>
      <c r="B46" s="9" t="s">
        <v>383</v>
      </c>
      <c r="C46" s="2" t="s">
        <v>384</v>
      </c>
      <c r="D46" s="2"/>
    </row>
    <row r="47" spans="1:4" x14ac:dyDescent="0.25">
      <c r="A47" s="8">
        <v>3</v>
      </c>
      <c r="B47" s="9" t="s">
        <v>385</v>
      </c>
      <c r="C47" s="2" t="s">
        <v>386</v>
      </c>
      <c r="D47" s="2"/>
    </row>
    <row r="48" spans="1:4" x14ac:dyDescent="0.25">
      <c r="A48" s="8">
        <v>3</v>
      </c>
      <c r="B48" s="9" t="s">
        <v>387</v>
      </c>
      <c r="C48" s="2" t="s">
        <v>388</v>
      </c>
      <c r="D48" s="2"/>
    </row>
    <row r="49" spans="1:4" x14ac:dyDescent="0.25">
      <c r="A49" s="8">
        <v>3</v>
      </c>
      <c r="B49" s="9" t="s">
        <v>389</v>
      </c>
      <c r="C49" s="2" t="s">
        <v>390</v>
      </c>
      <c r="D49" s="2"/>
    </row>
    <row r="50" spans="1:4" x14ac:dyDescent="0.25">
      <c r="A50" s="8">
        <v>3</v>
      </c>
      <c r="B50" s="9" t="s">
        <v>391</v>
      </c>
      <c r="C50" s="2" t="s">
        <v>392</v>
      </c>
      <c r="D50" s="2"/>
    </row>
    <row r="51" spans="1:4" x14ac:dyDescent="0.25">
      <c r="A51" s="8">
        <v>3</v>
      </c>
      <c r="B51" s="9" t="s">
        <v>393</v>
      </c>
      <c r="C51" s="2" t="s">
        <v>394</v>
      </c>
      <c r="D51" s="2"/>
    </row>
    <row r="52" spans="1:4" x14ac:dyDescent="0.25">
      <c r="A52" s="8">
        <v>3</v>
      </c>
      <c r="B52" s="9" t="s">
        <v>395</v>
      </c>
      <c r="C52" s="2" t="s">
        <v>396</v>
      </c>
      <c r="D52" s="2"/>
    </row>
    <row r="53" spans="1:4" x14ac:dyDescent="0.25">
      <c r="A53" s="8">
        <v>3</v>
      </c>
      <c r="B53" s="9" t="s">
        <v>397</v>
      </c>
      <c r="C53" s="2" t="s">
        <v>398</v>
      </c>
      <c r="D53" s="2"/>
    </row>
    <row r="54" spans="1:4" x14ac:dyDescent="0.25">
      <c r="A54" s="8">
        <v>3</v>
      </c>
      <c r="B54" s="9" t="s">
        <v>399</v>
      </c>
      <c r="C54" s="2" t="s">
        <v>400</v>
      </c>
      <c r="D54" s="2"/>
    </row>
    <row r="55" spans="1:4" x14ac:dyDescent="0.25">
      <c r="A55" s="8">
        <v>3</v>
      </c>
      <c r="B55" s="9" t="s">
        <v>401</v>
      </c>
      <c r="C55" s="2" t="s">
        <v>402</v>
      </c>
      <c r="D55" s="2"/>
    </row>
    <row r="56" spans="1:4" x14ac:dyDescent="0.25">
      <c r="A56" s="8">
        <v>3</v>
      </c>
      <c r="B56" s="9" t="s">
        <v>403</v>
      </c>
      <c r="C56" s="2" t="s">
        <v>404</v>
      </c>
      <c r="D56" s="2"/>
    </row>
    <row r="57" spans="1:4" x14ac:dyDescent="0.25">
      <c r="A57" s="8">
        <v>3</v>
      </c>
      <c r="B57" s="9" t="s">
        <v>405</v>
      </c>
      <c r="C57" s="2" t="s">
        <v>406</v>
      </c>
      <c r="D57" s="2"/>
    </row>
    <row r="58" spans="1:4" x14ac:dyDescent="0.25">
      <c r="A58" s="8">
        <v>3</v>
      </c>
      <c r="B58" s="9" t="s">
        <v>407</v>
      </c>
      <c r="C58" s="2" t="s">
        <v>408</v>
      </c>
      <c r="D58" s="2"/>
    </row>
    <row r="59" spans="1:4" x14ac:dyDescent="0.25">
      <c r="A59" s="8">
        <v>3</v>
      </c>
      <c r="B59" s="9" t="s">
        <v>409</v>
      </c>
      <c r="C59" s="2" t="s">
        <v>410</v>
      </c>
      <c r="D59" s="2"/>
    </row>
    <row r="60" spans="1:4" x14ac:dyDescent="0.25">
      <c r="A60" s="8">
        <v>3</v>
      </c>
      <c r="B60" s="9" t="s">
        <v>411</v>
      </c>
      <c r="C60" s="2" t="s">
        <v>412</v>
      </c>
      <c r="D60" s="2"/>
    </row>
    <row r="61" spans="1:4" x14ac:dyDescent="0.25">
      <c r="A61" s="8">
        <v>3</v>
      </c>
      <c r="B61" s="9" t="s">
        <v>413</v>
      </c>
      <c r="C61" s="2" t="s">
        <v>414</v>
      </c>
      <c r="D61" s="2"/>
    </row>
    <row r="62" spans="1:4" x14ac:dyDescent="0.25">
      <c r="A62" s="8">
        <v>3</v>
      </c>
      <c r="B62" s="9" t="s">
        <v>415</v>
      </c>
      <c r="C62" s="2" t="s">
        <v>416</v>
      </c>
      <c r="D62" s="2"/>
    </row>
    <row r="63" spans="1:4" x14ac:dyDescent="0.25">
      <c r="A63" s="8">
        <v>3</v>
      </c>
      <c r="B63" s="9" t="s">
        <v>417</v>
      </c>
      <c r="C63" s="2" t="s">
        <v>418</v>
      </c>
      <c r="D63" s="2"/>
    </row>
    <row r="64" spans="1:4" x14ac:dyDescent="0.25">
      <c r="A64" s="8">
        <v>3</v>
      </c>
      <c r="B64" s="9" t="s">
        <v>419</v>
      </c>
      <c r="C64" s="2" t="s">
        <v>420</v>
      </c>
      <c r="D64" s="2"/>
    </row>
    <row r="65" spans="1:4" x14ac:dyDescent="0.25">
      <c r="A65" s="8">
        <v>3</v>
      </c>
      <c r="B65" s="9" t="s">
        <v>421</v>
      </c>
      <c r="C65" s="2" t="s">
        <v>422</v>
      </c>
      <c r="D65" s="2"/>
    </row>
    <row r="66" spans="1:4" x14ac:dyDescent="0.25">
      <c r="A66" s="8">
        <v>3</v>
      </c>
      <c r="B66" s="9" t="s">
        <v>11</v>
      </c>
      <c r="C66" s="2" t="s">
        <v>12</v>
      </c>
      <c r="D66" s="2"/>
    </row>
    <row r="67" spans="1:4" x14ac:dyDescent="0.25">
      <c r="A67" s="8">
        <v>3</v>
      </c>
      <c r="B67" s="9" t="s">
        <v>9</v>
      </c>
      <c r="C67" s="2" t="s">
        <v>10</v>
      </c>
      <c r="D67" s="2"/>
    </row>
    <row r="68" spans="1:4" x14ac:dyDescent="0.25">
      <c r="A68" s="8">
        <v>3</v>
      </c>
      <c r="B68" s="9" t="s">
        <v>283</v>
      </c>
      <c r="C68" s="2" t="s">
        <v>284</v>
      </c>
      <c r="D68" s="2"/>
    </row>
    <row r="69" spans="1:4" x14ac:dyDescent="0.25">
      <c r="A69" s="8">
        <v>3</v>
      </c>
      <c r="B69" s="9" t="s">
        <v>423</v>
      </c>
      <c r="C69" s="2" t="s">
        <v>424</v>
      </c>
      <c r="D69" s="2"/>
    </row>
    <row r="70" spans="1:4" x14ac:dyDescent="0.25">
      <c r="A70" s="8">
        <v>3</v>
      </c>
      <c r="B70" s="9" t="s">
        <v>425</v>
      </c>
      <c r="C70" s="2" t="s">
        <v>426</v>
      </c>
      <c r="D70" s="2"/>
    </row>
    <row r="71" spans="1:4" x14ac:dyDescent="0.25">
      <c r="A71" s="8">
        <v>3</v>
      </c>
      <c r="B71" s="9" t="s">
        <v>427</v>
      </c>
      <c r="C71" s="2" t="s">
        <v>428</v>
      </c>
      <c r="D71" s="2"/>
    </row>
    <row r="72" spans="1:4" x14ac:dyDescent="0.25">
      <c r="A72" s="8">
        <v>3</v>
      </c>
      <c r="B72" s="9" t="s">
        <v>429</v>
      </c>
      <c r="C72" s="2" t="s">
        <v>430</v>
      </c>
      <c r="D72" s="2"/>
    </row>
    <row r="73" spans="1:4" x14ac:dyDescent="0.25">
      <c r="A73" s="8">
        <v>3</v>
      </c>
      <c r="B73" s="9" t="s">
        <v>267</v>
      </c>
      <c r="C73" s="2" t="s">
        <v>268</v>
      </c>
      <c r="D73" s="2"/>
    </row>
    <row r="74" spans="1:4" x14ac:dyDescent="0.25">
      <c r="A74" s="8">
        <v>3</v>
      </c>
      <c r="B74" s="9" t="s">
        <v>263</v>
      </c>
      <c r="C74" s="2" t="s">
        <v>264</v>
      </c>
      <c r="D74" s="2"/>
    </row>
    <row r="75" spans="1:4" x14ac:dyDescent="0.25">
      <c r="A75" s="8">
        <v>3</v>
      </c>
      <c r="B75" s="9" t="s">
        <v>261</v>
      </c>
      <c r="C75" s="2" t="s">
        <v>262</v>
      </c>
      <c r="D75" s="2"/>
    </row>
    <row r="76" spans="1:4" ht="16.5" thickBot="1" x14ac:dyDescent="0.3">
      <c r="A76" s="8">
        <v>3</v>
      </c>
      <c r="B76" s="9" t="s">
        <v>431</v>
      </c>
      <c r="C76" s="2" t="s">
        <v>432</v>
      </c>
      <c r="D76" s="2"/>
    </row>
    <row r="77" spans="1:4" x14ac:dyDescent="0.25">
      <c r="A77" s="6">
        <v>4</v>
      </c>
      <c r="B77" s="7" t="s">
        <v>433</v>
      </c>
      <c r="C77" s="2" t="s">
        <v>434</v>
      </c>
      <c r="D77" s="2"/>
    </row>
    <row r="78" spans="1:4" x14ac:dyDescent="0.25">
      <c r="A78" s="8">
        <v>4</v>
      </c>
      <c r="B78" s="9" t="s">
        <v>435</v>
      </c>
      <c r="C78" s="2" t="s">
        <v>436</v>
      </c>
      <c r="D78" s="2"/>
    </row>
    <row r="79" spans="1:4" x14ac:dyDescent="0.25">
      <c r="A79" s="8">
        <v>4</v>
      </c>
      <c r="B79" s="9" t="s">
        <v>437</v>
      </c>
      <c r="C79" s="2" t="s">
        <v>438</v>
      </c>
      <c r="D79" s="2"/>
    </row>
    <row r="80" spans="1:4" x14ac:dyDescent="0.25">
      <c r="A80" s="8">
        <v>4</v>
      </c>
      <c r="B80" s="9" t="s">
        <v>439</v>
      </c>
      <c r="C80" s="2" t="s">
        <v>440</v>
      </c>
      <c r="D80" s="2"/>
    </row>
    <row r="81" spans="1:4" x14ac:dyDescent="0.25">
      <c r="A81" s="8">
        <v>4</v>
      </c>
      <c r="B81" s="9" t="s">
        <v>441</v>
      </c>
      <c r="C81" s="2" t="s">
        <v>442</v>
      </c>
      <c r="D81" s="2"/>
    </row>
    <row r="82" spans="1:4" x14ac:dyDescent="0.25">
      <c r="A82" s="8">
        <v>4</v>
      </c>
      <c r="B82" s="9" t="s">
        <v>443</v>
      </c>
      <c r="C82" s="2" t="s">
        <v>444</v>
      </c>
      <c r="D82" s="2"/>
    </row>
    <row r="83" spans="1:4" x14ac:dyDescent="0.25">
      <c r="A83" s="8">
        <v>4</v>
      </c>
      <c r="B83" s="9" t="s">
        <v>445</v>
      </c>
      <c r="C83" s="2" t="s">
        <v>446</v>
      </c>
      <c r="D83" s="2"/>
    </row>
    <row r="84" spans="1:4" x14ac:dyDescent="0.25">
      <c r="A84" s="8">
        <v>4</v>
      </c>
      <c r="B84" s="9" t="s">
        <v>447</v>
      </c>
      <c r="C84" s="2" t="s">
        <v>448</v>
      </c>
      <c r="D84" s="2"/>
    </row>
    <row r="85" spans="1:4" x14ac:dyDescent="0.25">
      <c r="A85" s="8">
        <v>4</v>
      </c>
      <c r="B85" s="9" t="s">
        <v>449</v>
      </c>
      <c r="C85" s="2" t="s">
        <v>450</v>
      </c>
      <c r="D85" s="2"/>
    </row>
    <row r="86" spans="1:4" x14ac:dyDescent="0.25">
      <c r="A86" s="8">
        <v>4</v>
      </c>
      <c r="B86" s="9" t="s">
        <v>451</v>
      </c>
      <c r="C86" s="2" t="s">
        <v>452</v>
      </c>
      <c r="D86" s="2"/>
    </row>
    <row r="87" spans="1:4" x14ac:dyDescent="0.25">
      <c r="A87" s="8">
        <v>4</v>
      </c>
      <c r="B87" s="9" t="s">
        <v>453</v>
      </c>
      <c r="C87" s="2" t="s">
        <v>454</v>
      </c>
      <c r="D87" s="2"/>
    </row>
    <row r="88" spans="1:4" x14ac:dyDescent="0.25">
      <c r="A88" s="8">
        <v>4</v>
      </c>
      <c r="B88" s="9" t="s">
        <v>455</v>
      </c>
      <c r="C88" s="2" t="s">
        <v>456</v>
      </c>
      <c r="D88" s="2"/>
    </row>
    <row r="89" spans="1:4" x14ac:dyDescent="0.25">
      <c r="A89" s="8">
        <v>4</v>
      </c>
      <c r="B89" s="9" t="s">
        <v>457</v>
      </c>
      <c r="C89" s="2" t="s">
        <v>458</v>
      </c>
      <c r="D89" s="2"/>
    </row>
    <row r="90" spans="1:4" x14ac:dyDescent="0.25">
      <c r="A90" s="8">
        <v>4</v>
      </c>
      <c r="B90" s="9" t="s">
        <v>459</v>
      </c>
      <c r="C90" s="2" t="s">
        <v>460</v>
      </c>
      <c r="D90" s="2"/>
    </row>
    <row r="91" spans="1:4" x14ac:dyDescent="0.25">
      <c r="A91" s="8">
        <v>4</v>
      </c>
      <c r="B91" s="9" t="s">
        <v>461</v>
      </c>
      <c r="C91" s="2" t="s">
        <v>462</v>
      </c>
      <c r="D91" s="2"/>
    </row>
    <row r="92" spans="1:4" x14ac:dyDescent="0.25">
      <c r="A92" s="8">
        <v>4</v>
      </c>
      <c r="B92" s="9" t="s">
        <v>463</v>
      </c>
      <c r="C92" s="2" t="s">
        <v>464</v>
      </c>
      <c r="D92" s="2"/>
    </row>
    <row r="93" spans="1:4" x14ac:dyDescent="0.25">
      <c r="A93" s="8">
        <v>4</v>
      </c>
      <c r="B93" s="9" t="s">
        <v>465</v>
      </c>
      <c r="C93" s="2" t="s">
        <v>466</v>
      </c>
      <c r="D93" s="2"/>
    </row>
    <row r="94" spans="1:4" x14ac:dyDescent="0.25">
      <c r="A94" s="8">
        <v>4</v>
      </c>
      <c r="B94" s="9" t="s">
        <v>467</v>
      </c>
      <c r="C94" s="2" t="s">
        <v>468</v>
      </c>
      <c r="D94" s="2"/>
    </row>
    <row r="95" spans="1:4" x14ac:dyDescent="0.25">
      <c r="A95" s="8">
        <v>4</v>
      </c>
      <c r="B95" s="9" t="s">
        <v>469</v>
      </c>
      <c r="C95" s="2" t="s">
        <v>470</v>
      </c>
      <c r="D95" s="2"/>
    </row>
    <row r="96" spans="1:4" x14ac:dyDescent="0.25">
      <c r="A96" s="8">
        <v>4</v>
      </c>
      <c r="B96" s="9" t="s">
        <v>77</v>
      </c>
      <c r="C96" s="2" t="s">
        <v>78</v>
      </c>
      <c r="D96" s="2"/>
    </row>
    <row r="97" spans="1:4" x14ac:dyDescent="0.25">
      <c r="A97" s="8">
        <v>4</v>
      </c>
      <c r="B97" s="9" t="s">
        <v>75</v>
      </c>
      <c r="C97" s="2" t="s">
        <v>76</v>
      </c>
      <c r="D97" s="2"/>
    </row>
    <row r="98" spans="1:4" x14ac:dyDescent="0.25">
      <c r="A98" s="8">
        <v>4</v>
      </c>
      <c r="B98" s="9" t="s">
        <v>313</v>
      </c>
      <c r="C98" s="2" t="s">
        <v>314</v>
      </c>
      <c r="D98" s="2"/>
    </row>
    <row r="99" spans="1:4" x14ac:dyDescent="0.25">
      <c r="A99" s="8">
        <v>4</v>
      </c>
      <c r="B99" s="9" t="s">
        <v>65</v>
      </c>
      <c r="C99" s="2" t="s">
        <v>66</v>
      </c>
      <c r="D99" s="2"/>
    </row>
    <row r="100" spans="1:4" x14ac:dyDescent="0.25">
      <c r="A100" s="8">
        <v>4</v>
      </c>
      <c r="B100" s="9" t="s">
        <v>311</v>
      </c>
      <c r="C100" s="2" t="s">
        <v>312</v>
      </c>
      <c r="D100" s="2"/>
    </row>
    <row r="101" spans="1:4" x14ac:dyDescent="0.25">
      <c r="A101" s="8">
        <v>4</v>
      </c>
      <c r="B101" s="9" t="s">
        <v>309</v>
      </c>
      <c r="C101" s="2" t="s">
        <v>310</v>
      </c>
      <c r="D101" s="2"/>
    </row>
    <row r="102" spans="1:4" x14ac:dyDescent="0.25">
      <c r="A102" s="8">
        <v>4</v>
      </c>
      <c r="B102" s="9" t="s">
        <v>307</v>
      </c>
      <c r="C102" s="2" t="s">
        <v>308</v>
      </c>
      <c r="D102" s="2"/>
    </row>
    <row r="103" spans="1:4" x14ac:dyDescent="0.25">
      <c r="A103" s="8">
        <v>4</v>
      </c>
      <c r="B103" s="9" t="s">
        <v>305</v>
      </c>
      <c r="C103" s="2" t="s">
        <v>306</v>
      </c>
      <c r="D103" s="2"/>
    </row>
    <row r="104" spans="1:4" x14ac:dyDescent="0.25">
      <c r="A104" s="8">
        <v>4</v>
      </c>
      <c r="B104" s="9" t="s">
        <v>303</v>
      </c>
      <c r="C104" s="2" t="s">
        <v>304</v>
      </c>
      <c r="D104" s="2"/>
    </row>
    <row r="105" spans="1:4" x14ac:dyDescent="0.25">
      <c r="A105" s="8">
        <v>4</v>
      </c>
      <c r="B105" s="9" t="s">
        <v>301</v>
      </c>
      <c r="C105" s="2" t="s">
        <v>302</v>
      </c>
      <c r="D105" s="2"/>
    </row>
    <row r="106" spans="1:4" x14ac:dyDescent="0.25">
      <c r="A106" s="8">
        <v>4</v>
      </c>
      <c r="B106" s="9" t="s">
        <v>299</v>
      </c>
      <c r="C106" s="2" t="s">
        <v>300</v>
      </c>
      <c r="D106" s="2"/>
    </row>
    <row r="107" spans="1:4" x14ac:dyDescent="0.25">
      <c r="A107" s="8">
        <v>4</v>
      </c>
      <c r="B107" s="9" t="s">
        <v>297</v>
      </c>
      <c r="C107" s="2" t="s">
        <v>298</v>
      </c>
      <c r="D107" s="2"/>
    </row>
    <row r="108" spans="1:4" x14ac:dyDescent="0.25">
      <c r="A108" s="8">
        <v>4</v>
      </c>
      <c r="B108" s="9" t="s">
        <v>295</v>
      </c>
      <c r="C108" s="2" t="s">
        <v>296</v>
      </c>
      <c r="D108" s="2"/>
    </row>
    <row r="109" spans="1:4" x14ac:dyDescent="0.25">
      <c r="A109" s="8">
        <v>4</v>
      </c>
      <c r="B109" s="9" t="s">
        <v>293</v>
      </c>
      <c r="C109" s="2" t="s">
        <v>294</v>
      </c>
      <c r="D109" s="2"/>
    </row>
    <row r="110" spans="1:4" x14ac:dyDescent="0.25">
      <c r="A110" s="8">
        <v>4</v>
      </c>
      <c r="B110" s="9" t="s">
        <v>291</v>
      </c>
      <c r="C110" s="2" t="s">
        <v>292</v>
      </c>
      <c r="D110" s="2"/>
    </row>
    <row r="111" spans="1:4" x14ac:dyDescent="0.25">
      <c r="A111" s="8">
        <v>4</v>
      </c>
      <c r="B111" s="9" t="s">
        <v>289</v>
      </c>
      <c r="C111" s="2" t="s">
        <v>290</v>
      </c>
      <c r="D111" s="2"/>
    </row>
    <row r="112" spans="1:4" x14ac:dyDescent="0.25">
      <c r="A112" s="8">
        <v>4</v>
      </c>
      <c r="B112" s="9" t="s">
        <v>287</v>
      </c>
      <c r="C112" s="2" t="s">
        <v>288</v>
      </c>
      <c r="D112" s="2"/>
    </row>
    <row r="113" spans="1:4" x14ac:dyDescent="0.25">
      <c r="A113" s="8">
        <v>4</v>
      </c>
      <c r="B113" s="9" t="s">
        <v>285</v>
      </c>
      <c r="C113" s="2" t="s">
        <v>286</v>
      </c>
      <c r="D113" s="2"/>
    </row>
    <row r="114" spans="1:4" ht="16.5" thickBot="1" x14ac:dyDescent="0.3">
      <c r="A114" s="10">
        <v>4</v>
      </c>
      <c r="B114" s="11" t="s">
        <v>57</v>
      </c>
      <c r="C114" s="2" t="s">
        <v>58</v>
      </c>
      <c r="D114" s="2"/>
    </row>
    <row r="115" spans="1:4" x14ac:dyDescent="0.25">
      <c r="A115" s="8">
        <v>5</v>
      </c>
      <c r="B115" s="9" t="s">
        <v>471</v>
      </c>
      <c r="C115" s="2" t="s">
        <v>472</v>
      </c>
      <c r="D115" s="2"/>
    </row>
    <row r="116" spans="1:4" x14ac:dyDescent="0.25">
      <c r="A116" s="8">
        <v>5</v>
      </c>
      <c r="B116" s="9" t="s">
        <v>473</v>
      </c>
      <c r="C116" s="2" t="s">
        <v>474</v>
      </c>
      <c r="D116" s="2"/>
    </row>
    <row r="117" spans="1:4" x14ac:dyDescent="0.25">
      <c r="A117" s="8">
        <v>5</v>
      </c>
      <c r="B117" s="9" t="s">
        <v>475</v>
      </c>
      <c r="C117" s="2" t="s">
        <v>476</v>
      </c>
      <c r="D117" s="2"/>
    </row>
    <row r="118" spans="1:4" x14ac:dyDescent="0.25">
      <c r="A118" s="8">
        <v>5</v>
      </c>
      <c r="B118" s="9" t="s">
        <v>477</v>
      </c>
      <c r="C118" s="2" t="s">
        <v>478</v>
      </c>
      <c r="D118" s="2"/>
    </row>
    <row r="119" spans="1:4" x14ac:dyDescent="0.25">
      <c r="A119" s="8">
        <v>5</v>
      </c>
      <c r="B119" s="9" t="s">
        <v>479</v>
      </c>
      <c r="C119" s="2" t="s">
        <v>480</v>
      </c>
      <c r="D119" s="2"/>
    </row>
    <row r="120" spans="1:4" x14ac:dyDescent="0.25">
      <c r="A120" s="8">
        <v>5</v>
      </c>
      <c r="B120" s="9" t="s">
        <v>481</v>
      </c>
      <c r="C120" s="2" t="s">
        <v>482</v>
      </c>
      <c r="D120" s="2"/>
    </row>
    <row r="121" spans="1:4" x14ac:dyDescent="0.25">
      <c r="A121" s="8">
        <v>5</v>
      </c>
      <c r="B121" s="9" t="s">
        <v>483</v>
      </c>
      <c r="C121" s="2" t="s">
        <v>484</v>
      </c>
      <c r="D121" s="2"/>
    </row>
    <row r="122" spans="1:4" x14ac:dyDescent="0.25">
      <c r="A122" s="8">
        <v>5</v>
      </c>
      <c r="B122" s="9" t="s">
        <v>485</v>
      </c>
      <c r="C122" s="2" t="s">
        <v>486</v>
      </c>
      <c r="D122" s="2"/>
    </row>
    <row r="123" spans="1:4" x14ac:dyDescent="0.25">
      <c r="A123" s="8">
        <v>5</v>
      </c>
      <c r="B123" s="9" t="s">
        <v>487</v>
      </c>
      <c r="C123" s="2" t="s">
        <v>488</v>
      </c>
      <c r="D123" s="2"/>
    </row>
    <row r="124" spans="1:4" x14ac:dyDescent="0.25">
      <c r="A124" s="8">
        <v>5</v>
      </c>
      <c r="B124" s="9" t="s">
        <v>489</v>
      </c>
      <c r="C124" s="2" t="s">
        <v>490</v>
      </c>
      <c r="D124" s="2"/>
    </row>
    <row r="125" spans="1:4" x14ac:dyDescent="0.25">
      <c r="A125" s="8">
        <v>5</v>
      </c>
      <c r="B125" s="9" t="s">
        <v>491</v>
      </c>
      <c r="C125" s="2" t="s">
        <v>492</v>
      </c>
      <c r="D125" s="2"/>
    </row>
    <row r="126" spans="1:4" x14ac:dyDescent="0.25">
      <c r="A126" s="8">
        <v>5</v>
      </c>
      <c r="B126" s="9" t="s">
        <v>493</v>
      </c>
      <c r="C126" s="2" t="s">
        <v>494</v>
      </c>
      <c r="D126" s="2"/>
    </row>
    <row r="127" spans="1:4" x14ac:dyDescent="0.25">
      <c r="A127" s="8">
        <v>5</v>
      </c>
      <c r="B127" s="9" t="s">
        <v>495</v>
      </c>
      <c r="C127" s="2" t="s">
        <v>496</v>
      </c>
      <c r="D127" s="2"/>
    </row>
    <row r="128" spans="1:4" x14ac:dyDescent="0.25">
      <c r="A128" s="8">
        <v>5</v>
      </c>
      <c r="B128" s="9" t="s">
        <v>497</v>
      </c>
      <c r="C128" s="2" t="s">
        <v>498</v>
      </c>
      <c r="D128" s="2"/>
    </row>
    <row r="129" spans="1:4" x14ac:dyDescent="0.25">
      <c r="A129" s="8">
        <v>5</v>
      </c>
      <c r="B129" s="9" t="s">
        <v>499</v>
      </c>
      <c r="C129" s="2" t="s">
        <v>500</v>
      </c>
      <c r="D129" s="2"/>
    </row>
    <row r="130" spans="1:4" x14ac:dyDescent="0.25">
      <c r="A130" s="8">
        <v>5</v>
      </c>
      <c r="B130" s="9" t="s">
        <v>177</v>
      </c>
      <c r="C130" s="2" t="s">
        <v>178</v>
      </c>
      <c r="D130" s="2"/>
    </row>
    <row r="131" spans="1:4" x14ac:dyDescent="0.25">
      <c r="A131" s="8">
        <v>5</v>
      </c>
      <c r="B131" s="9" t="s">
        <v>501</v>
      </c>
      <c r="C131" s="2" t="s">
        <v>502</v>
      </c>
      <c r="D131" s="2"/>
    </row>
    <row r="132" spans="1:4" x14ac:dyDescent="0.25">
      <c r="A132" s="8">
        <v>5</v>
      </c>
      <c r="B132" s="9" t="s">
        <v>503</v>
      </c>
      <c r="C132" s="2" t="s">
        <v>504</v>
      </c>
      <c r="D132" s="2"/>
    </row>
    <row r="133" spans="1:4" x14ac:dyDescent="0.25">
      <c r="A133" s="8">
        <v>5</v>
      </c>
      <c r="B133" s="9" t="s">
        <v>505</v>
      </c>
      <c r="C133" s="2" t="s">
        <v>506</v>
      </c>
      <c r="D133" s="2"/>
    </row>
    <row r="134" spans="1:4" x14ac:dyDescent="0.25">
      <c r="A134" s="8">
        <v>5</v>
      </c>
      <c r="B134" s="9" t="s">
        <v>507</v>
      </c>
      <c r="C134" s="2" t="s">
        <v>508</v>
      </c>
      <c r="D134" s="2"/>
    </row>
    <row r="135" spans="1:4" ht="16.5" thickBot="1" x14ac:dyDescent="0.3">
      <c r="A135" s="8">
        <v>5</v>
      </c>
      <c r="B135" s="9" t="s">
        <v>163</v>
      </c>
      <c r="C135" s="2" t="s">
        <v>164</v>
      </c>
      <c r="D135" s="2"/>
    </row>
    <row r="136" spans="1:4" x14ac:dyDescent="0.25">
      <c r="A136" s="6">
        <v>6</v>
      </c>
      <c r="B136" s="7" t="s">
        <v>509</v>
      </c>
      <c r="C136" s="2" t="s">
        <v>510</v>
      </c>
      <c r="D136" s="2"/>
    </row>
    <row r="137" spans="1:4" x14ac:dyDescent="0.25">
      <c r="A137" s="8">
        <v>6</v>
      </c>
      <c r="B137" s="9" t="s">
        <v>511</v>
      </c>
      <c r="C137" s="2" t="s">
        <v>512</v>
      </c>
      <c r="D137" s="2"/>
    </row>
    <row r="138" spans="1:4" x14ac:dyDescent="0.25">
      <c r="A138" s="8">
        <v>6</v>
      </c>
      <c r="B138" s="9" t="s">
        <v>513</v>
      </c>
      <c r="C138" s="2" t="s">
        <v>514</v>
      </c>
      <c r="D138" s="2"/>
    </row>
    <row r="139" spans="1:4" x14ac:dyDescent="0.25">
      <c r="A139" s="8">
        <v>6</v>
      </c>
      <c r="B139" s="9" t="s">
        <v>515</v>
      </c>
      <c r="C139" s="2" t="s">
        <v>516</v>
      </c>
      <c r="D139" s="2"/>
    </row>
    <row r="140" spans="1:4" x14ac:dyDescent="0.25">
      <c r="A140" s="8">
        <v>6</v>
      </c>
      <c r="B140" s="9" t="s">
        <v>517</v>
      </c>
      <c r="C140" s="2" t="s">
        <v>518</v>
      </c>
      <c r="D140" s="2"/>
    </row>
    <row r="141" spans="1:4" x14ac:dyDescent="0.25">
      <c r="A141" s="8">
        <v>6</v>
      </c>
      <c r="B141" s="9" t="s">
        <v>519</v>
      </c>
      <c r="C141" s="2" t="s">
        <v>520</v>
      </c>
      <c r="D141" s="2"/>
    </row>
    <row r="142" spans="1:4" x14ac:dyDescent="0.25">
      <c r="A142" s="8">
        <v>6</v>
      </c>
      <c r="B142" s="9" t="s">
        <v>521</v>
      </c>
      <c r="C142" s="2" t="s">
        <v>522</v>
      </c>
      <c r="D142" s="2"/>
    </row>
    <row r="143" spans="1:4" x14ac:dyDescent="0.25">
      <c r="A143" s="8">
        <v>6</v>
      </c>
      <c r="B143" s="9" t="s">
        <v>523</v>
      </c>
      <c r="C143" s="2" t="s">
        <v>524</v>
      </c>
      <c r="D143" s="2"/>
    </row>
    <row r="144" spans="1:4" x14ac:dyDescent="0.25">
      <c r="A144" s="8">
        <v>6</v>
      </c>
      <c r="B144" s="9" t="s">
        <v>525</v>
      </c>
      <c r="C144" s="2" t="s">
        <v>526</v>
      </c>
      <c r="D144" s="2"/>
    </row>
    <row r="145" spans="1:4" x14ac:dyDescent="0.25">
      <c r="A145" s="8">
        <v>6</v>
      </c>
      <c r="B145" s="9" t="s">
        <v>527</v>
      </c>
      <c r="C145" s="2" t="s">
        <v>528</v>
      </c>
      <c r="D145" s="2"/>
    </row>
    <row r="146" spans="1:4" x14ac:dyDescent="0.25">
      <c r="A146" s="8">
        <v>6</v>
      </c>
      <c r="B146" s="9" t="s">
        <v>529</v>
      </c>
      <c r="C146" s="2" t="s">
        <v>530</v>
      </c>
      <c r="D146" s="2"/>
    </row>
    <row r="147" spans="1:4" x14ac:dyDescent="0.25">
      <c r="A147" s="8">
        <v>6</v>
      </c>
      <c r="B147" s="9" t="s">
        <v>531</v>
      </c>
      <c r="C147" s="2" t="s">
        <v>532</v>
      </c>
      <c r="D147" s="2"/>
    </row>
    <row r="148" spans="1:4" x14ac:dyDescent="0.25">
      <c r="A148" s="8">
        <v>6</v>
      </c>
      <c r="B148" s="9" t="s">
        <v>533</v>
      </c>
      <c r="C148" s="2" t="s">
        <v>534</v>
      </c>
      <c r="D148" s="2"/>
    </row>
    <row r="149" spans="1:4" x14ac:dyDescent="0.25">
      <c r="A149" s="8">
        <v>6</v>
      </c>
      <c r="B149" s="9" t="s">
        <v>535</v>
      </c>
      <c r="C149" s="2" t="s">
        <v>536</v>
      </c>
      <c r="D149" s="2"/>
    </row>
    <row r="150" spans="1:4" x14ac:dyDescent="0.25">
      <c r="A150" s="8">
        <v>6</v>
      </c>
      <c r="B150" s="9" t="s">
        <v>537</v>
      </c>
      <c r="C150" s="2" t="s">
        <v>538</v>
      </c>
      <c r="D150" s="2"/>
    </row>
    <row r="151" spans="1:4" x14ac:dyDescent="0.25">
      <c r="A151" s="8">
        <v>6</v>
      </c>
      <c r="B151" s="9" t="s">
        <v>539</v>
      </c>
      <c r="C151" s="2" t="s">
        <v>540</v>
      </c>
      <c r="D151" s="2"/>
    </row>
    <row r="152" spans="1:4" x14ac:dyDescent="0.25">
      <c r="A152" s="8">
        <v>6</v>
      </c>
      <c r="B152" s="9" t="s">
        <v>541</v>
      </c>
      <c r="C152" s="2" t="s">
        <v>542</v>
      </c>
      <c r="D152" s="2"/>
    </row>
    <row r="153" spans="1:4" x14ac:dyDescent="0.25">
      <c r="A153" s="8">
        <v>6</v>
      </c>
      <c r="B153" s="9" t="s">
        <v>543</v>
      </c>
      <c r="C153" s="2" t="s">
        <v>544</v>
      </c>
      <c r="D153" s="2"/>
    </row>
    <row r="154" spans="1:4" x14ac:dyDescent="0.25">
      <c r="A154" s="8">
        <v>6</v>
      </c>
      <c r="B154" s="9" t="s">
        <v>545</v>
      </c>
      <c r="C154" s="2" t="s">
        <v>546</v>
      </c>
      <c r="D154" s="2"/>
    </row>
    <row r="155" spans="1:4" x14ac:dyDescent="0.25">
      <c r="A155" s="8">
        <v>6</v>
      </c>
      <c r="B155" s="9" t="s">
        <v>547</v>
      </c>
      <c r="C155" s="2" t="s">
        <v>548</v>
      </c>
      <c r="D155" s="2"/>
    </row>
    <row r="156" spans="1:4" x14ac:dyDescent="0.25">
      <c r="A156" s="8">
        <v>6</v>
      </c>
      <c r="B156" s="9" t="s">
        <v>549</v>
      </c>
      <c r="C156" s="2" t="s">
        <v>550</v>
      </c>
      <c r="D156" s="2"/>
    </row>
    <row r="157" spans="1:4" x14ac:dyDescent="0.25">
      <c r="A157" s="8">
        <v>6</v>
      </c>
      <c r="B157" s="9" t="s">
        <v>551</v>
      </c>
      <c r="C157" s="2" t="s">
        <v>552</v>
      </c>
      <c r="D157" s="2"/>
    </row>
    <row r="158" spans="1:4" x14ac:dyDescent="0.25">
      <c r="A158" s="8">
        <v>6</v>
      </c>
      <c r="B158" s="9" t="s">
        <v>553</v>
      </c>
      <c r="C158" s="2" t="s">
        <v>554</v>
      </c>
      <c r="D158" s="2"/>
    </row>
    <row r="159" spans="1:4" x14ac:dyDescent="0.25">
      <c r="A159" s="8">
        <v>6</v>
      </c>
      <c r="B159" s="9" t="s">
        <v>555</v>
      </c>
      <c r="C159" s="2" t="s">
        <v>556</v>
      </c>
      <c r="D159" s="2"/>
    </row>
    <row r="160" spans="1:4" x14ac:dyDescent="0.25">
      <c r="A160" s="8">
        <v>6</v>
      </c>
      <c r="B160" s="9" t="s">
        <v>557</v>
      </c>
      <c r="C160" s="2" t="s">
        <v>558</v>
      </c>
      <c r="D160" s="2"/>
    </row>
    <row r="161" spans="1:4" x14ac:dyDescent="0.25">
      <c r="A161" s="8">
        <v>6</v>
      </c>
      <c r="B161" s="9" t="s">
        <v>559</v>
      </c>
      <c r="C161" s="2" t="s">
        <v>560</v>
      </c>
      <c r="D161" s="2"/>
    </row>
    <row r="162" spans="1:4" x14ac:dyDescent="0.25">
      <c r="A162" s="8">
        <v>6</v>
      </c>
      <c r="B162" s="9" t="s">
        <v>561</v>
      </c>
      <c r="C162" s="2" t="s">
        <v>562</v>
      </c>
      <c r="D162" s="2"/>
    </row>
    <row r="163" spans="1:4" x14ac:dyDescent="0.25">
      <c r="A163" s="8">
        <v>6</v>
      </c>
      <c r="B163" s="9" t="s">
        <v>563</v>
      </c>
      <c r="C163" s="2" t="s">
        <v>564</v>
      </c>
      <c r="D163" s="2"/>
    </row>
    <row r="164" spans="1:4" x14ac:dyDescent="0.25">
      <c r="A164" s="8">
        <v>6</v>
      </c>
      <c r="B164" s="9" t="s">
        <v>565</v>
      </c>
      <c r="C164" s="2" t="s">
        <v>566</v>
      </c>
      <c r="D164" s="2"/>
    </row>
    <row r="165" spans="1:4" x14ac:dyDescent="0.25">
      <c r="A165" s="8">
        <v>6</v>
      </c>
      <c r="B165" s="9" t="s">
        <v>567</v>
      </c>
      <c r="C165" s="2" t="s">
        <v>568</v>
      </c>
      <c r="D165" s="2"/>
    </row>
    <row r="166" spans="1:4" x14ac:dyDescent="0.25">
      <c r="A166" s="8">
        <v>6</v>
      </c>
      <c r="B166" s="9" t="s">
        <v>569</v>
      </c>
      <c r="C166" s="2" t="s">
        <v>570</v>
      </c>
      <c r="D166" s="2"/>
    </row>
    <row r="167" spans="1:4" x14ac:dyDescent="0.25">
      <c r="A167" s="8">
        <v>6</v>
      </c>
      <c r="B167" s="9" t="s">
        <v>571</v>
      </c>
      <c r="C167" s="2" t="s">
        <v>572</v>
      </c>
      <c r="D167" s="2"/>
    </row>
    <row r="168" spans="1:4" x14ac:dyDescent="0.25">
      <c r="A168" s="8">
        <v>6</v>
      </c>
      <c r="B168" s="9" t="s">
        <v>573</v>
      </c>
      <c r="C168" s="2" t="s">
        <v>574</v>
      </c>
      <c r="D168" s="2"/>
    </row>
    <row r="169" spans="1:4" x14ac:dyDescent="0.25">
      <c r="A169" s="8">
        <v>6</v>
      </c>
      <c r="B169" s="9" t="s">
        <v>247</v>
      </c>
      <c r="C169" s="2" t="s">
        <v>248</v>
      </c>
      <c r="D169" s="2"/>
    </row>
    <row r="170" spans="1:4" x14ac:dyDescent="0.25">
      <c r="A170" s="8">
        <v>6</v>
      </c>
      <c r="B170" s="9" t="s">
        <v>245</v>
      </c>
      <c r="C170" s="2" t="s">
        <v>246</v>
      </c>
      <c r="D170" s="2"/>
    </row>
    <row r="171" spans="1:4" x14ac:dyDescent="0.25">
      <c r="A171" s="8">
        <v>6</v>
      </c>
      <c r="B171" s="9" t="s">
        <v>49</v>
      </c>
      <c r="C171" s="2" t="s">
        <v>50</v>
      </c>
      <c r="D171" s="2"/>
    </row>
    <row r="172" spans="1:4" x14ac:dyDescent="0.25">
      <c r="A172" s="8">
        <v>6</v>
      </c>
      <c r="B172" s="9" t="s">
        <v>575</v>
      </c>
      <c r="C172" s="2" t="s">
        <v>576</v>
      </c>
      <c r="D172" s="2"/>
    </row>
    <row r="173" spans="1:4" x14ac:dyDescent="0.25">
      <c r="A173" s="8">
        <v>6</v>
      </c>
      <c r="B173" s="9" t="s">
        <v>45</v>
      </c>
      <c r="C173" s="2" t="s">
        <v>46</v>
      </c>
      <c r="D173" s="2"/>
    </row>
    <row r="174" spans="1:4" x14ac:dyDescent="0.25">
      <c r="A174" s="8">
        <v>6</v>
      </c>
      <c r="B174" s="9" t="s">
        <v>37</v>
      </c>
      <c r="C174" s="2" t="s">
        <v>38</v>
      </c>
      <c r="D174" s="2"/>
    </row>
    <row r="175" spans="1:4" x14ac:dyDescent="0.25">
      <c r="A175" s="8">
        <v>6</v>
      </c>
      <c r="B175" s="9" t="s">
        <v>577</v>
      </c>
      <c r="C175" s="2" t="s">
        <v>578</v>
      </c>
      <c r="D175" s="2"/>
    </row>
    <row r="176" spans="1:4" x14ac:dyDescent="0.25">
      <c r="A176" s="8">
        <v>6</v>
      </c>
      <c r="B176" s="9" t="s">
        <v>35</v>
      </c>
      <c r="C176" s="2" t="s">
        <v>36</v>
      </c>
      <c r="D176" s="2"/>
    </row>
    <row r="177" spans="1:4" x14ac:dyDescent="0.25">
      <c r="A177" s="8">
        <v>6</v>
      </c>
      <c r="B177" s="9" t="s">
        <v>19</v>
      </c>
      <c r="C177" s="2" t="s">
        <v>20</v>
      </c>
      <c r="D177" s="2"/>
    </row>
    <row r="178" spans="1:4" x14ac:dyDescent="0.25">
      <c r="A178" s="8">
        <v>6</v>
      </c>
      <c r="B178" s="9" t="s">
        <v>59</v>
      </c>
      <c r="C178" s="2" t="s">
        <v>60</v>
      </c>
      <c r="D178" s="2"/>
    </row>
    <row r="179" spans="1:4" ht="16.5" thickBot="1" x14ac:dyDescent="0.3">
      <c r="A179" s="10">
        <v>6</v>
      </c>
      <c r="B179" s="11" t="s">
        <v>161</v>
      </c>
      <c r="C179" s="2" t="s">
        <v>162</v>
      </c>
      <c r="D179" s="2"/>
    </row>
    <row r="180" spans="1:4" x14ac:dyDescent="0.25">
      <c r="A180" s="8">
        <v>7</v>
      </c>
      <c r="B180" s="9" t="s">
        <v>579</v>
      </c>
      <c r="C180" s="2" t="s">
        <v>580</v>
      </c>
      <c r="D180" s="2"/>
    </row>
    <row r="181" spans="1:4" x14ac:dyDescent="0.25">
      <c r="A181" s="8">
        <v>7</v>
      </c>
      <c r="B181" s="9" t="s">
        <v>581</v>
      </c>
      <c r="C181" s="2" t="s">
        <v>582</v>
      </c>
      <c r="D181" s="2"/>
    </row>
    <row r="182" spans="1:4" x14ac:dyDescent="0.25">
      <c r="A182" s="8">
        <v>7</v>
      </c>
      <c r="B182" s="9" t="s">
        <v>583</v>
      </c>
      <c r="C182" s="2" t="s">
        <v>584</v>
      </c>
      <c r="D182" s="2"/>
    </row>
    <row r="183" spans="1:4" x14ac:dyDescent="0.25">
      <c r="A183" s="8">
        <v>7</v>
      </c>
      <c r="B183" s="9" t="s">
        <v>585</v>
      </c>
      <c r="C183" s="2" t="s">
        <v>586</v>
      </c>
      <c r="D183" s="2"/>
    </row>
    <row r="184" spans="1:4" x14ac:dyDescent="0.25">
      <c r="A184" s="8">
        <v>7</v>
      </c>
      <c r="B184" s="9" t="s">
        <v>587</v>
      </c>
      <c r="C184" s="2" t="s">
        <v>588</v>
      </c>
      <c r="D184" s="2"/>
    </row>
    <row r="185" spans="1:4" x14ac:dyDescent="0.25">
      <c r="A185" s="8">
        <v>7</v>
      </c>
      <c r="B185" s="9" t="s">
        <v>589</v>
      </c>
      <c r="C185" s="2" t="s">
        <v>590</v>
      </c>
      <c r="D185" s="2"/>
    </row>
    <row r="186" spans="1:4" x14ac:dyDescent="0.25">
      <c r="A186" s="8">
        <v>7</v>
      </c>
      <c r="B186" s="9" t="s">
        <v>591</v>
      </c>
      <c r="C186" s="2" t="s">
        <v>592</v>
      </c>
      <c r="D186" s="2"/>
    </row>
    <row r="187" spans="1:4" x14ac:dyDescent="0.25">
      <c r="A187" s="8">
        <v>7</v>
      </c>
      <c r="B187" s="9" t="s">
        <v>593</v>
      </c>
      <c r="C187" s="2" t="s">
        <v>594</v>
      </c>
      <c r="D187" s="2"/>
    </row>
    <row r="188" spans="1:4" x14ac:dyDescent="0.25">
      <c r="A188" s="8">
        <v>7</v>
      </c>
      <c r="B188" s="9" t="s">
        <v>595</v>
      </c>
      <c r="C188" s="2" t="s">
        <v>596</v>
      </c>
      <c r="D188" s="2"/>
    </row>
    <row r="189" spans="1:4" x14ac:dyDescent="0.25">
      <c r="A189" s="8">
        <v>7</v>
      </c>
      <c r="B189" s="9" t="s">
        <v>597</v>
      </c>
      <c r="C189" s="2" t="s">
        <v>598</v>
      </c>
      <c r="D189" s="2"/>
    </row>
    <row r="190" spans="1:4" x14ac:dyDescent="0.25">
      <c r="A190" s="8">
        <v>7</v>
      </c>
      <c r="B190" s="9" t="s">
        <v>599</v>
      </c>
      <c r="C190" s="2" t="s">
        <v>600</v>
      </c>
      <c r="D190" s="2"/>
    </row>
    <row r="191" spans="1:4" x14ac:dyDescent="0.25">
      <c r="A191" s="8">
        <v>7</v>
      </c>
      <c r="B191" s="9" t="s">
        <v>601</v>
      </c>
      <c r="C191" s="2" t="s">
        <v>602</v>
      </c>
      <c r="D191" s="2"/>
    </row>
    <row r="192" spans="1:4" x14ac:dyDescent="0.25">
      <c r="A192" s="8">
        <v>7</v>
      </c>
      <c r="B192" s="9" t="s">
        <v>603</v>
      </c>
      <c r="C192" s="2" t="s">
        <v>604</v>
      </c>
      <c r="D192" s="2"/>
    </row>
    <row r="193" spans="1:4" x14ac:dyDescent="0.25">
      <c r="A193" s="8">
        <v>7</v>
      </c>
      <c r="B193" s="9" t="s">
        <v>605</v>
      </c>
      <c r="C193" s="2" t="s">
        <v>606</v>
      </c>
      <c r="D193" s="2"/>
    </row>
    <row r="194" spans="1:4" x14ac:dyDescent="0.25">
      <c r="A194" s="8">
        <v>7</v>
      </c>
      <c r="B194" s="9" t="s">
        <v>607</v>
      </c>
      <c r="C194" s="2" t="s">
        <v>608</v>
      </c>
      <c r="D194" s="2"/>
    </row>
    <row r="195" spans="1:4" x14ac:dyDescent="0.25">
      <c r="A195" s="8">
        <v>7</v>
      </c>
      <c r="B195" s="9" t="s">
        <v>609</v>
      </c>
      <c r="C195" s="2" t="s">
        <v>610</v>
      </c>
      <c r="D195" s="2"/>
    </row>
    <row r="196" spans="1:4" x14ac:dyDescent="0.25">
      <c r="A196" s="8">
        <v>7</v>
      </c>
      <c r="B196" s="9" t="s">
        <v>611</v>
      </c>
      <c r="C196" s="2" t="s">
        <v>612</v>
      </c>
      <c r="D196" s="2"/>
    </row>
    <row r="197" spans="1:4" x14ac:dyDescent="0.25">
      <c r="A197" s="8">
        <v>7</v>
      </c>
      <c r="B197" s="9" t="s">
        <v>613</v>
      </c>
      <c r="C197" s="2" t="s">
        <v>614</v>
      </c>
      <c r="D197" s="2"/>
    </row>
    <row r="198" spans="1:4" x14ac:dyDescent="0.25">
      <c r="A198" s="8">
        <v>7</v>
      </c>
      <c r="B198" s="9" t="s">
        <v>615</v>
      </c>
      <c r="C198" s="2" t="s">
        <v>616</v>
      </c>
      <c r="D198" s="2"/>
    </row>
    <row r="199" spans="1:4" x14ac:dyDescent="0.25">
      <c r="A199" s="8">
        <v>7</v>
      </c>
      <c r="B199" s="9" t="s">
        <v>617</v>
      </c>
      <c r="C199" s="2" t="s">
        <v>618</v>
      </c>
      <c r="D199" s="2"/>
    </row>
    <row r="200" spans="1:4" x14ac:dyDescent="0.25">
      <c r="A200" s="8">
        <v>7</v>
      </c>
      <c r="B200" s="9" t="s">
        <v>73</v>
      </c>
      <c r="C200" s="2" t="s">
        <v>74</v>
      </c>
      <c r="D200" s="2"/>
    </row>
    <row r="201" spans="1:4" x14ac:dyDescent="0.25">
      <c r="A201" s="8">
        <v>7</v>
      </c>
      <c r="B201" s="9" t="s">
        <v>71</v>
      </c>
      <c r="C201" s="2" t="s">
        <v>72</v>
      </c>
      <c r="D201" s="2"/>
    </row>
    <row r="202" spans="1:4" x14ac:dyDescent="0.25">
      <c r="A202" s="8">
        <v>7</v>
      </c>
      <c r="B202" s="9" t="s">
        <v>69</v>
      </c>
      <c r="C202" s="2" t="s">
        <v>70</v>
      </c>
      <c r="D202" s="2"/>
    </row>
    <row r="203" spans="1:4" x14ac:dyDescent="0.25">
      <c r="A203" s="8">
        <v>7</v>
      </c>
      <c r="B203" s="9" t="s">
        <v>123</v>
      </c>
      <c r="C203" s="2" t="s">
        <v>124</v>
      </c>
      <c r="D203" s="2"/>
    </row>
    <row r="204" spans="1:4" x14ac:dyDescent="0.25">
      <c r="A204" s="8">
        <v>7</v>
      </c>
      <c r="B204" s="9" t="s">
        <v>619</v>
      </c>
      <c r="C204" s="2" t="s">
        <v>620</v>
      </c>
      <c r="D204" s="2"/>
    </row>
    <row r="205" spans="1:4" x14ac:dyDescent="0.25">
      <c r="A205" s="8">
        <v>7</v>
      </c>
      <c r="B205" s="9" t="s">
        <v>621</v>
      </c>
      <c r="C205" s="2" t="s">
        <v>622</v>
      </c>
      <c r="D205" s="2"/>
    </row>
    <row r="206" spans="1:4" x14ac:dyDescent="0.25">
      <c r="A206" s="8">
        <v>7</v>
      </c>
      <c r="B206" s="9" t="s">
        <v>623</v>
      </c>
      <c r="C206" s="2" t="s">
        <v>624</v>
      </c>
      <c r="D206" s="2"/>
    </row>
    <row r="207" spans="1:4" x14ac:dyDescent="0.25">
      <c r="A207" s="8">
        <v>7</v>
      </c>
      <c r="B207" s="9" t="s">
        <v>625</v>
      </c>
      <c r="C207" s="2" t="s">
        <v>626</v>
      </c>
      <c r="D207" s="2"/>
    </row>
    <row r="208" spans="1:4" x14ac:dyDescent="0.25">
      <c r="A208" s="8">
        <v>7</v>
      </c>
      <c r="B208" s="9" t="s">
        <v>627</v>
      </c>
      <c r="C208" s="2" t="s">
        <v>628</v>
      </c>
      <c r="D208" s="2"/>
    </row>
    <row r="209" spans="1:4" x14ac:dyDescent="0.25">
      <c r="A209" s="8">
        <v>7</v>
      </c>
      <c r="B209" s="9" t="s">
        <v>629</v>
      </c>
      <c r="C209" s="2" t="s">
        <v>630</v>
      </c>
      <c r="D209" s="2"/>
    </row>
    <row r="210" spans="1:4" x14ac:dyDescent="0.25">
      <c r="A210" s="8">
        <v>7</v>
      </c>
      <c r="B210" s="9" t="s">
        <v>631</v>
      </c>
      <c r="C210" s="2" t="s">
        <v>632</v>
      </c>
      <c r="D210" s="2"/>
    </row>
    <row r="211" spans="1:4" x14ac:dyDescent="0.25">
      <c r="A211" s="8">
        <v>7</v>
      </c>
      <c r="B211" s="9" t="s">
        <v>633</v>
      </c>
      <c r="C211" s="2" t="s">
        <v>634</v>
      </c>
      <c r="D211" s="2"/>
    </row>
    <row r="212" spans="1:4" x14ac:dyDescent="0.25">
      <c r="A212" s="8">
        <v>7</v>
      </c>
      <c r="B212" s="9" t="s">
        <v>635</v>
      </c>
      <c r="C212" s="2" t="s">
        <v>636</v>
      </c>
      <c r="D212" s="2"/>
    </row>
    <row r="213" spans="1:4" x14ac:dyDescent="0.25">
      <c r="A213" s="8">
        <v>7</v>
      </c>
      <c r="B213" s="9" t="s">
        <v>637</v>
      </c>
      <c r="C213" s="2" t="s">
        <v>68</v>
      </c>
      <c r="D213" s="2"/>
    </row>
    <row r="214" spans="1:4" x14ac:dyDescent="0.25">
      <c r="A214" s="8">
        <v>7</v>
      </c>
      <c r="B214" s="9" t="s">
        <v>638</v>
      </c>
      <c r="C214" s="2" t="s">
        <v>67</v>
      </c>
      <c r="D214" s="2"/>
    </row>
    <row r="215" spans="1:4" x14ac:dyDescent="0.25">
      <c r="A215" s="8">
        <v>8</v>
      </c>
      <c r="B215" s="9" t="s">
        <v>639</v>
      </c>
      <c r="C215" s="2" t="s">
        <v>640</v>
      </c>
      <c r="D215" s="2"/>
    </row>
    <row r="216" spans="1:4" x14ac:dyDescent="0.25">
      <c r="A216" s="8">
        <v>8</v>
      </c>
      <c r="B216" s="9" t="s">
        <v>641</v>
      </c>
      <c r="C216" s="2" t="s">
        <v>642</v>
      </c>
      <c r="D216" s="2"/>
    </row>
    <row r="217" spans="1:4" x14ac:dyDescent="0.25">
      <c r="A217" s="8">
        <v>8</v>
      </c>
      <c r="B217" s="9" t="s">
        <v>643</v>
      </c>
      <c r="C217" s="2" t="s">
        <v>644</v>
      </c>
      <c r="D217" s="2"/>
    </row>
    <row r="218" spans="1:4" x14ac:dyDescent="0.25">
      <c r="A218" s="8">
        <v>8</v>
      </c>
      <c r="B218" s="9" t="s">
        <v>645</v>
      </c>
      <c r="C218" s="2" t="s">
        <v>646</v>
      </c>
      <c r="D218" s="2"/>
    </row>
    <row r="219" spans="1:4" x14ac:dyDescent="0.25">
      <c r="A219" s="8">
        <v>8</v>
      </c>
      <c r="B219" s="9" t="s">
        <v>647</v>
      </c>
      <c r="C219" s="2" t="s">
        <v>648</v>
      </c>
      <c r="D219" s="2"/>
    </row>
    <row r="220" spans="1:4" x14ac:dyDescent="0.25">
      <c r="A220" s="8">
        <v>8</v>
      </c>
      <c r="B220" s="9" t="s">
        <v>649</v>
      </c>
      <c r="C220" s="2" t="s">
        <v>650</v>
      </c>
      <c r="D220" s="2"/>
    </row>
    <row r="221" spans="1:4" x14ac:dyDescent="0.25">
      <c r="A221" s="8">
        <v>8</v>
      </c>
      <c r="B221" s="9" t="s">
        <v>651</v>
      </c>
      <c r="C221" s="2" t="s">
        <v>652</v>
      </c>
      <c r="D221" s="2"/>
    </row>
    <row r="222" spans="1:4" x14ac:dyDescent="0.25">
      <c r="A222" s="8">
        <v>8</v>
      </c>
      <c r="B222" s="9" t="s">
        <v>653</v>
      </c>
      <c r="C222" s="2" t="s">
        <v>654</v>
      </c>
      <c r="D222" s="2"/>
    </row>
    <row r="223" spans="1:4" x14ac:dyDescent="0.25">
      <c r="A223" s="8">
        <v>8</v>
      </c>
      <c r="B223" s="9" t="s">
        <v>655</v>
      </c>
      <c r="C223" s="2" t="s">
        <v>656</v>
      </c>
      <c r="D223" s="2"/>
    </row>
    <row r="224" spans="1:4" x14ac:dyDescent="0.25">
      <c r="A224" s="8">
        <v>8</v>
      </c>
      <c r="B224" s="9" t="s">
        <v>657</v>
      </c>
      <c r="C224" s="2" t="s">
        <v>658</v>
      </c>
      <c r="D224" s="2"/>
    </row>
    <row r="225" spans="1:4" x14ac:dyDescent="0.25">
      <c r="A225" s="8">
        <v>8</v>
      </c>
      <c r="B225" s="9" t="s">
        <v>659</v>
      </c>
      <c r="C225" s="2" t="s">
        <v>660</v>
      </c>
      <c r="D225" s="2"/>
    </row>
    <row r="226" spans="1:4" x14ac:dyDescent="0.25">
      <c r="A226" s="8">
        <v>8</v>
      </c>
      <c r="B226" s="9" t="s">
        <v>661</v>
      </c>
      <c r="C226" s="2" t="s">
        <v>662</v>
      </c>
      <c r="D226" s="2"/>
    </row>
    <row r="227" spans="1:4" x14ac:dyDescent="0.25">
      <c r="A227" s="8">
        <v>8</v>
      </c>
      <c r="B227" s="9" t="s">
        <v>663</v>
      </c>
      <c r="C227" s="2" t="s">
        <v>664</v>
      </c>
      <c r="D227" s="2"/>
    </row>
    <row r="228" spans="1:4" x14ac:dyDescent="0.25">
      <c r="A228" s="8">
        <v>8</v>
      </c>
      <c r="B228" s="9" t="s">
        <v>665</v>
      </c>
      <c r="C228" s="2" t="s">
        <v>666</v>
      </c>
      <c r="D228" s="2"/>
    </row>
    <row r="229" spans="1:4" x14ac:dyDescent="0.25">
      <c r="A229" s="8">
        <v>8</v>
      </c>
      <c r="B229" s="9" t="s">
        <v>667</v>
      </c>
      <c r="C229" s="2" t="s">
        <v>668</v>
      </c>
      <c r="D229" s="2"/>
    </row>
    <row r="230" spans="1:4" x14ac:dyDescent="0.25">
      <c r="A230" s="8">
        <v>8</v>
      </c>
      <c r="B230" s="9" t="s">
        <v>669</v>
      </c>
      <c r="C230" s="2" t="s">
        <v>670</v>
      </c>
      <c r="D230" s="2"/>
    </row>
    <row r="231" spans="1:4" x14ac:dyDescent="0.25">
      <c r="A231" s="8">
        <v>8</v>
      </c>
      <c r="B231" s="9" t="s">
        <v>249</v>
      </c>
      <c r="C231" s="2" t="s">
        <v>250</v>
      </c>
      <c r="D231" s="2"/>
    </row>
    <row r="232" spans="1:4" x14ac:dyDescent="0.25">
      <c r="A232" s="8">
        <v>8</v>
      </c>
      <c r="B232" s="9" t="s">
        <v>671</v>
      </c>
      <c r="C232" s="2" t="s">
        <v>672</v>
      </c>
      <c r="D232" s="2"/>
    </row>
    <row r="233" spans="1:4" x14ac:dyDescent="0.25">
      <c r="A233" s="8">
        <v>8</v>
      </c>
      <c r="B233" s="9" t="s">
        <v>239</v>
      </c>
      <c r="C233" s="2" t="s">
        <v>240</v>
      </c>
      <c r="D233" s="2"/>
    </row>
    <row r="234" spans="1:4" x14ac:dyDescent="0.25">
      <c r="A234" s="8">
        <v>8</v>
      </c>
      <c r="B234" s="9" t="s">
        <v>673</v>
      </c>
      <c r="C234" s="2" t="s">
        <v>674</v>
      </c>
      <c r="D234" s="2"/>
    </row>
    <row r="235" spans="1:4" x14ac:dyDescent="0.25">
      <c r="A235" s="8">
        <v>8</v>
      </c>
      <c r="B235" s="9" t="s">
        <v>237</v>
      </c>
      <c r="C235" s="2" t="s">
        <v>238</v>
      </c>
      <c r="D235" s="2"/>
    </row>
    <row r="236" spans="1:4" x14ac:dyDescent="0.25">
      <c r="A236" s="8">
        <v>8</v>
      </c>
      <c r="B236" s="9" t="s">
        <v>235</v>
      </c>
      <c r="C236" s="2" t="s">
        <v>236</v>
      </c>
      <c r="D236" s="2"/>
    </row>
    <row r="237" spans="1:4" x14ac:dyDescent="0.25">
      <c r="A237" s="8">
        <v>8</v>
      </c>
      <c r="B237" s="9" t="s">
        <v>233</v>
      </c>
      <c r="C237" s="2" t="s">
        <v>234</v>
      </c>
      <c r="D237" s="2"/>
    </row>
    <row r="238" spans="1:4" x14ac:dyDescent="0.25">
      <c r="A238" s="8">
        <v>8</v>
      </c>
      <c r="B238" s="9" t="s">
        <v>231</v>
      </c>
      <c r="C238" s="2" t="s">
        <v>232</v>
      </c>
      <c r="D238" s="2"/>
    </row>
    <row r="239" spans="1:4" x14ac:dyDescent="0.25">
      <c r="A239" s="8">
        <v>8</v>
      </c>
      <c r="B239" s="9" t="s">
        <v>229</v>
      </c>
      <c r="C239" s="2" t="s">
        <v>230</v>
      </c>
      <c r="D239" s="2"/>
    </row>
    <row r="240" spans="1:4" x14ac:dyDescent="0.25">
      <c r="A240" s="8">
        <v>8</v>
      </c>
      <c r="B240" s="9" t="s">
        <v>226</v>
      </c>
      <c r="C240" s="2" t="s">
        <v>227</v>
      </c>
      <c r="D240" s="2"/>
    </row>
    <row r="241" spans="1:4" x14ac:dyDescent="0.25">
      <c r="A241" s="8">
        <v>8</v>
      </c>
      <c r="B241" s="9" t="s">
        <v>224</v>
      </c>
      <c r="C241" s="2" t="s">
        <v>225</v>
      </c>
      <c r="D241" s="2"/>
    </row>
    <row r="242" spans="1:4" x14ac:dyDescent="0.25">
      <c r="A242" s="8">
        <v>8</v>
      </c>
      <c r="B242" s="9" t="s">
        <v>222</v>
      </c>
      <c r="C242" s="2" t="s">
        <v>223</v>
      </c>
      <c r="D242" s="2"/>
    </row>
    <row r="243" spans="1:4" x14ac:dyDescent="0.25">
      <c r="A243" s="8">
        <v>8</v>
      </c>
      <c r="B243" s="9" t="s">
        <v>220</v>
      </c>
      <c r="C243" s="2" t="s">
        <v>221</v>
      </c>
      <c r="D243" s="2"/>
    </row>
    <row r="244" spans="1:4" x14ac:dyDescent="0.25">
      <c r="A244" s="8">
        <v>8</v>
      </c>
      <c r="B244" s="9" t="s">
        <v>218</v>
      </c>
      <c r="C244" s="2" t="s">
        <v>219</v>
      </c>
      <c r="D244" s="2"/>
    </row>
    <row r="245" spans="1:4" x14ac:dyDescent="0.25">
      <c r="A245" s="8">
        <v>8</v>
      </c>
      <c r="B245" s="9" t="s">
        <v>216</v>
      </c>
      <c r="C245" s="2" t="s">
        <v>217</v>
      </c>
      <c r="D245" s="2"/>
    </row>
    <row r="246" spans="1:4" ht="16.5" thickBot="1" x14ac:dyDescent="0.3">
      <c r="A246" s="10">
        <v>8</v>
      </c>
      <c r="B246" s="11" t="s">
        <v>675</v>
      </c>
      <c r="C246" s="2" t="s">
        <v>228</v>
      </c>
      <c r="D246" s="2"/>
    </row>
    <row r="247" spans="1:4" x14ac:dyDescent="0.25">
      <c r="A247" s="8">
        <v>9</v>
      </c>
      <c r="B247" s="9" t="s">
        <v>676</v>
      </c>
      <c r="C247" s="2" t="s">
        <v>677</v>
      </c>
      <c r="D247" s="2"/>
    </row>
    <row r="248" spans="1:4" x14ac:dyDescent="0.25">
      <c r="A248" s="8">
        <v>9</v>
      </c>
      <c r="B248" s="9" t="s">
        <v>678</v>
      </c>
      <c r="C248" s="2" t="s">
        <v>679</v>
      </c>
      <c r="D248" s="2"/>
    </row>
    <row r="249" spans="1:4" x14ac:dyDescent="0.25">
      <c r="A249" s="8">
        <v>9</v>
      </c>
      <c r="B249" s="9" t="s">
        <v>680</v>
      </c>
      <c r="C249" s="2" t="s">
        <v>681</v>
      </c>
      <c r="D249" s="2"/>
    </row>
    <row r="250" spans="1:4" x14ac:dyDescent="0.25">
      <c r="A250" s="8">
        <v>9</v>
      </c>
      <c r="B250" s="9" t="s">
        <v>682</v>
      </c>
      <c r="C250" s="2" t="s">
        <v>683</v>
      </c>
      <c r="D250" s="2"/>
    </row>
    <row r="251" spans="1:4" x14ac:dyDescent="0.25">
      <c r="A251" s="8">
        <v>9</v>
      </c>
      <c r="B251" s="9" t="s">
        <v>684</v>
      </c>
      <c r="C251" s="2" t="s">
        <v>685</v>
      </c>
      <c r="D251" s="2"/>
    </row>
    <row r="252" spans="1:4" x14ac:dyDescent="0.25">
      <c r="A252" s="8">
        <v>9</v>
      </c>
      <c r="B252" s="9" t="s">
        <v>686</v>
      </c>
      <c r="C252" s="2" t="s">
        <v>687</v>
      </c>
      <c r="D252" s="2"/>
    </row>
    <row r="253" spans="1:4" x14ac:dyDescent="0.25">
      <c r="A253" s="8">
        <v>9</v>
      </c>
      <c r="B253" s="9" t="s">
        <v>688</v>
      </c>
      <c r="C253" s="2" t="s">
        <v>689</v>
      </c>
      <c r="D253" s="2"/>
    </row>
    <row r="254" spans="1:4" x14ac:dyDescent="0.25">
      <c r="A254" s="8">
        <v>9</v>
      </c>
      <c r="B254" s="9" t="s">
        <v>690</v>
      </c>
      <c r="C254" s="2" t="s">
        <v>691</v>
      </c>
      <c r="D254" s="2"/>
    </row>
    <row r="255" spans="1:4" x14ac:dyDescent="0.25">
      <c r="A255" s="8">
        <v>9</v>
      </c>
      <c r="B255" s="9" t="s">
        <v>692</v>
      </c>
      <c r="C255" s="2" t="s">
        <v>693</v>
      </c>
      <c r="D255" s="2"/>
    </row>
    <row r="256" spans="1:4" x14ac:dyDescent="0.25">
      <c r="A256" s="8">
        <v>9</v>
      </c>
      <c r="B256" s="9" t="s">
        <v>694</v>
      </c>
      <c r="C256" s="2" t="s">
        <v>695</v>
      </c>
      <c r="D256" s="2"/>
    </row>
    <row r="257" spans="1:4" x14ac:dyDescent="0.25">
      <c r="A257" s="8">
        <v>9</v>
      </c>
      <c r="B257" s="9" t="s">
        <v>696</v>
      </c>
      <c r="C257" s="2" t="s">
        <v>697</v>
      </c>
      <c r="D257" s="2"/>
    </row>
    <row r="258" spans="1:4" x14ac:dyDescent="0.25">
      <c r="A258" s="8">
        <v>9</v>
      </c>
      <c r="B258" s="9" t="s">
        <v>698</v>
      </c>
      <c r="C258" s="2" t="s">
        <v>699</v>
      </c>
      <c r="D258" s="2"/>
    </row>
    <row r="259" spans="1:4" x14ac:dyDescent="0.25">
      <c r="A259" s="8">
        <v>9</v>
      </c>
      <c r="B259" s="9" t="s">
        <v>700</v>
      </c>
      <c r="C259" s="2" t="s">
        <v>701</v>
      </c>
      <c r="D259" s="2"/>
    </row>
    <row r="260" spans="1:4" x14ac:dyDescent="0.25">
      <c r="A260" s="8">
        <v>9</v>
      </c>
      <c r="B260" s="9" t="s">
        <v>702</v>
      </c>
      <c r="C260" s="2" t="s">
        <v>703</v>
      </c>
      <c r="D260" s="2"/>
    </row>
    <row r="261" spans="1:4" x14ac:dyDescent="0.25">
      <c r="A261" s="8">
        <v>9</v>
      </c>
      <c r="B261" s="9" t="s">
        <v>704</v>
      </c>
      <c r="C261" s="2" t="s">
        <v>705</v>
      </c>
      <c r="D261" s="2"/>
    </row>
    <row r="262" spans="1:4" x14ac:dyDescent="0.25">
      <c r="A262" s="8">
        <v>9</v>
      </c>
      <c r="B262" s="9" t="s">
        <v>706</v>
      </c>
      <c r="C262" s="2" t="s">
        <v>707</v>
      </c>
      <c r="D262" s="2"/>
    </row>
    <row r="263" spans="1:4" x14ac:dyDescent="0.25">
      <c r="A263" s="8">
        <v>9</v>
      </c>
      <c r="B263" s="9" t="s">
        <v>708</v>
      </c>
      <c r="C263" s="2" t="s">
        <v>709</v>
      </c>
      <c r="D263" s="2"/>
    </row>
    <row r="264" spans="1:4" x14ac:dyDescent="0.25">
      <c r="A264" s="8">
        <v>9</v>
      </c>
      <c r="B264" s="9" t="s">
        <v>710</v>
      </c>
      <c r="C264" s="2" t="s">
        <v>711</v>
      </c>
      <c r="D264" s="2"/>
    </row>
    <row r="265" spans="1:4" x14ac:dyDescent="0.25">
      <c r="A265" s="8">
        <v>9</v>
      </c>
      <c r="B265" s="9" t="s">
        <v>712</v>
      </c>
      <c r="C265" s="2" t="s">
        <v>713</v>
      </c>
      <c r="D265" s="2"/>
    </row>
    <row r="266" spans="1:4" x14ac:dyDescent="0.25">
      <c r="A266" s="8">
        <v>9</v>
      </c>
      <c r="B266" s="9" t="s">
        <v>714</v>
      </c>
      <c r="C266" s="2" t="s">
        <v>715</v>
      </c>
      <c r="D266" s="2"/>
    </row>
    <row r="267" spans="1:4" x14ac:dyDescent="0.25">
      <c r="A267" s="8">
        <v>9</v>
      </c>
      <c r="B267" s="9" t="s">
        <v>716</v>
      </c>
      <c r="C267" s="2" t="s">
        <v>717</v>
      </c>
      <c r="D267" s="2"/>
    </row>
    <row r="268" spans="1:4" x14ac:dyDescent="0.25">
      <c r="A268" s="8">
        <v>9</v>
      </c>
      <c r="B268" s="9" t="s">
        <v>718</v>
      </c>
      <c r="C268" s="2" t="s">
        <v>719</v>
      </c>
      <c r="D268" s="2"/>
    </row>
    <row r="269" spans="1:4" x14ac:dyDescent="0.25">
      <c r="A269" s="8">
        <v>9</v>
      </c>
      <c r="B269" s="9" t="s">
        <v>720</v>
      </c>
      <c r="C269" s="2" t="s">
        <v>721</v>
      </c>
      <c r="D269" s="2"/>
    </row>
    <row r="270" spans="1:4" x14ac:dyDescent="0.25">
      <c r="A270" s="8">
        <v>9</v>
      </c>
      <c r="B270" s="9" t="s">
        <v>722</v>
      </c>
      <c r="C270" s="2" t="s">
        <v>723</v>
      </c>
      <c r="D270" s="2"/>
    </row>
    <row r="271" spans="1:4" x14ac:dyDescent="0.25">
      <c r="A271" s="8">
        <v>9</v>
      </c>
      <c r="B271" s="9" t="s">
        <v>724</v>
      </c>
      <c r="C271" s="2" t="s">
        <v>725</v>
      </c>
      <c r="D271" s="2"/>
    </row>
    <row r="272" spans="1:4" x14ac:dyDescent="0.25">
      <c r="A272" s="8">
        <v>9</v>
      </c>
      <c r="B272" s="9" t="s">
        <v>726</v>
      </c>
      <c r="C272" s="2" t="s">
        <v>727</v>
      </c>
      <c r="D272" s="2"/>
    </row>
    <row r="273" spans="1:4" x14ac:dyDescent="0.25">
      <c r="A273" s="8">
        <v>9</v>
      </c>
      <c r="B273" s="9" t="s">
        <v>728</v>
      </c>
      <c r="C273" s="2" t="s">
        <v>729</v>
      </c>
      <c r="D273" s="2"/>
    </row>
    <row r="274" spans="1:4" x14ac:dyDescent="0.25">
      <c r="A274" s="8">
        <v>9</v>
      </c>
      <c r="B274" s="9" t="s">
        <v>730</v>
      </c>
      <c r="C274" s="2" t="s">
        <v>731</v>
      </c>
      <c r="D274" s="2"/>
    </row>
    <row r="275" spans="1:4" x14ac:dyDescent="0.25">
      <c r="A275" s="8">
        <v>9</v>
      </c>
      <c r="B275" s="9" t="s">
        <v>732</v>
      </c>
      <c r="C275" s="2" t="s">
        <v>733</v>
      </c>
      <c r="D275" s="2"/>
    </row>
    <row r="276" spans="1:4" x14ac:dyDescent="0.25">
      <c r="A276" s="8">
        <v>9</v>
      </c>
      <c r="B276" s="9" t="s">
        <v>734</v>
      </c>
      <c r="C276" s="2" t="s">
        <v>735</v>
      </c>
      <c r="D276" s="2"/>
    </row>
    <row r="277" spans="1:4" x14ac:dyDescent="0.25">
      <c r="A277" s="8">
        <v>9</v>
      </c>
      <c r="B277" s="9" t="s">
        <v>736</v>
      </c>
      <c r="C277" s="2" t="s">
        <v>737</v>
      </c>
      <c r="D277" s="2"/>
    </row>
    <row r="278" spans="1:4" x14ac:dyDescent="0.25">
      <c r="A278" s="8">
        <v>9</v>
      </c>
      <c r="B278" s="9" t="s">
        <v>738</v>
      </c>
      <c r="C278" s="2" t="s">
        <v>739</v>
      </c>
      <c r="D278" s="2"/>
    </row>
    <row r="279" spans="1:4" x14ac:dyDescent="0.25">
      <c r="A279" s="8">
        <v>9</v>
      </c>
      <c r="B279" s="9" t="s">
        <v>740</v>
      </c>
      <c r="C279" s="2" t="s">
        <v>741</v>
      </c>
      <c r="D279" s="2"/>
    </row>
    <row r="280" spans="1:4" x14ac:dyDescent="0.25">
      <c r="A280" s="8">
        <v>9</v>
      </c>
      <c r="B280" s="9" t="s">
        <v>742</v>
      </c>
      <c r="C280" s="2" t="s">
        <v>743</v>
      </c>
      <c r="D280" s="2"/>
    </row>
    <row r="281" spans="1:4" x14ac:dyDescent="0.25">
      <c r="A281" s="8">
        <v>9</v>
      </c>
      <c r="B281" s="9" t="s">
        <v>744</v>
      </c>
      <c r="C281" s="2" t="s">
        <v>745</v>
      </c>
      <c r="D281" s="2"/>
    </row>
    <row r="282" spans="1:4" x14ac:dyDescent="0.25">
      <c r="A282" s="8">
        <v>9</v>
      </c>
      <c r="B282" s="9" t="s">
        <v>746</v>
      </c>
      <c r="C282" s="2" t="s">
        <v>747</v>
      </c>
      <c r="D282" s="2"/>
    </row>
    <row r="283" spans="1:4" x14ac:dyDescent="0.25">
      <c r="A283" s="8">
        <v>9</v>
      </c>
      <c r="B283" s="9" t="s">
        <v>214</v>
      </c>
      <c r="C283" s="2" t="s">
        <v>215</v>
      </c>
      <c r="D283" s="2"/>
    </row>
    <row r="284" spans="1:4" x14ac:dyDescent="0.25">
      <c r="A284" s="8">
        <v>9</v>
      </c>
      <c r="B284" s="9" t="s">
        <v>212</v>
      </c>
      <c r="C284" s="2" t="s">
        <v>213</v>
      </c>
      <c r="D284" s="2"/>
    </row>
    <row r="285" spans="1:4" x14ac:dyDescent="0.25">
      <c r="A285" s="8">
        <v>9</v>
      </c>
      <c r="B285" s="9" t="s">
        <v>210</v>
      </c>
      <c r="C285" s="2" t="s">
        <v>211</v>
      </c>
      <c r="D285" s="2"/>
    </row>
    <row r="286" spans="1:4" x14ac:dyDescent="0.25">
      <c r="A286" s="8">
        <v>9</v>
      </c>
      <c r="B286" s="9" t="s">
        <v>208</v>
      </c>
      <c r="C286" s="2" t="s">
        <v>209</v>
      </c>
      <c r="D286" s="2"/>
    </row>
    <row r="287" spans="1:4" x14ac:dyDescent="0.25">
      <c r="A287" s="8">
        <v>9</v>
      </c>
      <c r="B287" s="9" t="s">
        <v>748</v>
      </c>
      <c r="C287" s="2" t="s">
        <v>749</v>
      </c>
      <c r="D287" s="2"/>
    </row>
    <row r="288" spans="1:4" x14ac:dyDescent="0.25">
      <c r="A288" s="8">
        <v>9</v>
      </c>
      <c r="B288" s="9" t="s">
        <v>206</v>
      </c>
      <c r="C288" s="2" t="s">
        <v>207</v>
      </c>
      <c r="D288" s="2"/>
    </row>
    <row r="289" spans="1:4" x14ac:dyDescent="0.25">
      <c r="A289" s="8">
        <v>9</v>
      </c>
      <c r="B289" s="9" t="s">
        <v>204</v>
      </c>
      <c r="C289" s="2" t="s">
        <v>205</v>
      </c>
      <c r="D289" s="2"/>
    </row>
    <row r="290" spans="1:4" x14ac:dyDescent="0.25">
      <c r="A290" s="8">
        <v>9</v>
      </c>
      <c r="B290" s="9" t="s">
        <v>750</v>
      </c>
      <c r="C290" s="2" t="s">
        <v>751</v>
      </c>
      <c r="D290" s="2"/>
    </row>
    <row r="291" spans="1:4" x14ac:dyDescent="0.25">
      <c r="A291" s="8">
        <v>9</v>
      </c>
      <c r="B291" s="9" t="s">
        <v>202</v>
      </c>
      <c r="C291" s="2" t="s">
        <v>203</v>
      </c>
      <c r="D291" s="2"/>
    </row>
    <row r="292" spans="1:4" x14ac:dyDescent="0.25">
      <c r="A292" s="8">
        <v>9</v>
      </c>
      <c r="B292" s="9" t="s">
        <v>199</v>
      </c>
      <c r="C292" s="2" t="s">
        <v>200</v>
      </c>
      <c r="D292" s="2"/>
    </row>
    <row r="293" spans="1:4" x14ac:dyDescent="0.25">
      <c r="A293" s="8">
        <v>9</v>
      </c>
      <c r="B293" s="9" t="s">
        <v>752</v>
      </c>
      <c r="C293" s="2" t="s">
        <v>753</v>
      </c>
      <c r="D293" s="2"/>
    </row>
    <row r="294" spans="1:4" x14ac:dyDescent="0.25">
      <c r="A294" s="8">
        <v>9</v>
      </c>
      <c r="B294" s="9" t="s">
        <v>197</v>
      </c>
      <c r="C294" s="2" t="s">
        <v>198</v>
      </c>
      <c r="D294" s="2"/>
    </row>
    <row r="295" spans="1:4" x14ac:dyDescent="0.25">
      <c r="A295" s="8">
        <v>9</v>
      </c>
      <c r="B295" s="9" t="s">
        <v>195</v>
      </c>
      <c r="C295" s="2" t="s">
        <v>196</v>
      </c>
      <c r="D295" s="2"/>
    </row>
    <row r="296" spans="1:4" x14ac:dyDescent="0.25">
      <c r="A296" s="8">
        <v>9</v>
      </c>
      <c r="B296" s="9" t="s">
        <v>193</v>
      </c>
      <c r="C296" s="2" t="s">
        <v>194</v>
      </c>
      <c r="D296" s="2"/>
    </row>
    <row r="297" spans="1:4" x14ac:dyDescent="0.25">
      <c r="A297" s="8">
        <v>9</v>
      </c>
      <c r="B297" s="9" t="s">
        <v>191</v>
      </c>
      <c r="C297" s="2" t="s">
        <v>192</v>
      </c>
      <c r="D297" s="2"/>
    </row>
    <row r="298" spans="1:4" x14ac:dyDescent="0.25">
      <c r="A298" s="8">
        <v>9</v>
      </c>
      <c r="B298" s="9" t="s">
        <v>189</v>
      </c>
      <c r="C298" s="2" t="s">
        <v>190</v>
      </c>
      <c r="D298" s="2"/>
    </row>
    <row r="299" spans="1:4" x14ac:dyDescent="0.25">
      <c r="A299" s="8">
        <v>9</v>
      </c>
      <c r="B299" s="9" t="s">
        <v>187</v>
      </c>
      <c r="C299" s="2" t="s">
        <v>188</v>
      </c>
      <c r="D299" s="2"/>
    </row>
    <row r="300" spans="1:4" x14ac:dyDescent="0.25">
      <c r="A300" s="8">
        <v>9</v>
      </c>
      <c r="B300" s="9" t="s">
        <v>754</v>
      </c>
      <c r="C300" s="2" t="s">
        <v>201</v>
      </c>
      <c r="D300" s="2"/>
    </row>
    <row r="301" spans="1:4" x14ac:dyDescent="0.25">
      <c r="A301" s="8">
        <v>9</v>
      </c>
      <c r="B301" s="9" t="s">
        <v>185</v>
      </c>
      <c r="C301" s="2" t="s">
        <v>186</v>
      </c>
      <c r="D301" s="2"/>
    </row>
    <row r="302" spans="1:4" x14ac:dyDescent="0.25">
      <c r="A302" s="8">
        <v>10</v>
      </c>
      <c r="B302" s="9" t="s">
        <v>755</v>
      </c>
      <c r="C302" s="2" t="s">
        <v>756</v>
      </c>
      <c r="D302" s="2"/>
    </row>
    <row r="303" spans="1:4" x14ac:dyDescent="0.25">
      <c r="A303" s="8">
        <v>10</v>
      </c>
      <c r="B303" s="9" t="s">
        <v>757</v>
      </c>
      <c r="C303" s="2" t="s">
        <v>758</v>
      </c>
      <c r="D303" s="2"/>
    </row>
    <row r="304" spans="1:4" x14ac:dyDescent="0.25">
      <c r="A304" s="8">
        <v>10</v>
      </c>
      <c r="B304" s="9" t="s">
        <v>759</v>
      </c>
      <c r="C304" s="2" t="s">
        <v>760</v>
      </c>
      <c r="D304" s="2"/>
    </row>
    <row r="305" spans="1:4" x14ac:dyDescent="0.25">
      <c r="A305" s="8">
        <v>10</v>
      </c>
      <c r="B305" s="9" t="s">
        <v>761</v>
      </c>
      <c r="C305" s="2" t="s">
        <v>762</v>
      </c>
      <c r="D305" s="2"/>
    </row>
    <row r="306" spans="1:4" x14ac:dyDescent="0.25">
      <c r="A306" s="8">
        <v>10</v>
      </c>
      <c r="B306" s="9" t="s">
        <v>763</v>
      </c>
      <c r="C306" s="2" t="s">
        <v>764</v>
      </c>
      <c r="D306" s="2"/>
    </row>
    <row r="307" spans="1:4" x14ac:dyDescent="0.25">
      <c r="A307" s="8">
        <v>10</v>
      </c>
      <c r="B307" s="9" t="s">
        <v>765</v>
      </c>
      <c r="C307" s="2" t="s">
        <v>766</v>
      </c>
      <c r="D307" s="2"/>
    </row>
    <row r="308" spans="1:4" x14ac:dyDescent="0.25">
      <c r="A308" s="8">
        <v>10</v>
      </c>
      <c r="B308" s="9" t="s">
        <v>767</v>
      </c>
      <c r="C308" s="2" t="s">
        <v>768</v>
      </c>
      <c r="D308" s="2"/>
    </row>
    <row r="309" spans="1:4" x14ac:dyDescent="0.25">
      <c r="A309" s="8">
        <v>10</v>
      </c>
      <c r="B309" s="9" t="s">
        <v>769</v>
      </c>
      <c r="C309" s="2" t="s">
        <v>770</v>
      </c>
      <c r="D309" s="2"/>
    </row>
    <row r="310" spans="1:4" x14ac:dyDescent="0.25">
      <c r="A310" s="8">
        <v>10</v>
      </c>
      <c r="B310" s="9" t="s">
        <v>771</v>
      </c>
      <c r="C310" s="2" t="s">
        <v>772</v>
      </c>
      <c r="D310" s="2"/>
    </row>
    <row r="311" spans="1:4" x14ac:dyDescent="0.25">
      <c r="A311" s="8">
        <v>10</v>
      </c>
      <c r="B311" s="9" t="s">
        <v>773</v>
      </c>
      <c r="C311" s="2" t="s">
        <v>774</v>
      </c>
      <c r="D311" s="2"/>
    </row>
    <row r="312" spans="1:4" x14ac:dyDescent="0.25">
      <c r="A312" s="8">
        <v>10</v>
      </c>
      <c r="B312" s="9" t="s">
        <v>775</v>
      </c>
      <c r="C312" s="2" t="s">
        <v>776</v>
      </c>
      <c r="D312" s="2"/>
    </row>
    <row r="313" spans="1:4" x14ac:dyDescent="0.25">
      <c r="A313" s="8">
        <v>10</v>
      </c>
      <c r="B313" s="9" t="s">
        <v>777</v>
      </c>
      <c r="C313" s="2" t="s">
        <v>778</v>
      </c>
      <c r="D313" s="2"/>
    </row>
    <row r="314" spans="1:4" x14ac:dyDescent="0.25">
      <c r="A314" s="8">
        <v>10</v>
      </c>
      <c r="B314" s="9" t="s">
        <v>779</v>
      </c>
      <c r="C314" s="2" t="s">
        <v>780</v>
      </c>
      <c r="D314" s="2"/>
    </row>
    <row r="315" spans="1:4" x14ac:dyDescent="0.25">
      <c r="A315" s="8">
        <v>10</v>
      </c>
      <c r="B315" s="9" t="s">
        <v>781</v>
      </c>
      <c r="C315" s="2" t="s">
        <v>782</v>
      </c>
      <c r="D315" s="2"/>
    </row>
    <row r="316" spans="1:4" x14ac:dyDescent="0.25">
      <c r="A316" s="8">
        <v>10</v>
      </c>
      <c r="B316" s="9" t="s">
        <v>783</v>
      </c>
      <c r="C316" s="2" t="s">
        <v>784</v>
      </c>
      <c r="D316" s="2"/>
    </row>
    <row r="317" spans="1:4" x14ac:dyDescent="0.25">
      <c r="A317" s="8">
        <v>10</v>
      </c>
      <c r="B317" s="9" t="s">
        <v>785</v>
      </c>
      <c r="C317" s="2" t="s">
        <v>786</v>
      </c>
      <c r="D317" s="2"/>
    </row>
    <row r="318" spans="1:4" x14ac:dyDescent="0.25">
      <c r="A318" s="8">
        <v>10</v>
      </c>
      <c r="B318" s="9" t="s">
        <v>787</v>
      </c>
      <c r="C318" s="2" t="s">
        <v>788</v>
      </c>
      <c r="D318" s="2"/>
    </row>
    <row r="319" spans="1:4" x14ac:dyDescent="0.25">
      <c r="A319" s="8">
        <v>10</v>
      </c>
      <c r="B319" s="9" t="s">
        <v>789</v>
      </c>
      <c r="C319" s="2" t="s">
        <v>790</v>
      </c>
      <c r="D319" s="2"/>
    </row>
    <row r="320" spans="1:4" x14ac:dyDescent="0.25">
      <c r="A320" s="8">
        <v>10</v>
      </c>
      <c r="B320" s="9" t="s">
        <v>791</v>
      </c>
      <c r="C320" s="2" t="s">
        <v>792</v>
      </c>
      <c r="D320" s="2"/>
    </row>
    <row r="321" spans="1:4" x14ac:dyDescent="0.25">
      <c r="A321" s="8">
        <v>10</v>
      </c>
      <c r="B321" s="9" t="s">
        <v>793</v>
      </c>
      <c r="C321" s="2" t="s">
        <v>794</v>
      </c>
      <c r="D321" s="2"/>
    </row>
    <row r="322" spans="1:4" x14ac:dyDescent="0.25">
      <c r="A322" s="8">
        <v>10</v>
      </c>
      <c r="B322" s="9" t="s">
        <v>795</v>
      </c>
      <c r="C322" s="2" t="s">
        <v>796</v>
      </c>
      <c r="D322" s="2"/>
    </row>
    <row r="323" spans="1:4" x14ac:dyDescent="0.25">
      <c r="A323" s="8">
        <v>10</v>
      </c>
      <c r="B323" s="9" t="s">
        <v>797</v>
      </c>
      <c r="C323" s="2" t="s">
        <v>798</v>
      </c>
      <c r="D323" s="2"/>
    </row>
    <row r="324" spans="1:4" x14ac:dyDescent="0.25">
      <c r="A324" s="8">
        <v>10</v>
      </c>
      <c r="B324" s="9" t="s">
        <v>799</v>
      </c>
      <c r="C324" s="2" t="s">
        <v>800</v>
      </c>
      <c r="D324" s="2"/>
    </row>
    <row r="325" spans="1:4" x14ac:dyDescent="0.25">
      <c r="A325" s="8">
        <v>10</v>
      </c>
      <c r="B325" s="9" t="s">
        <v>801</v>
      </c>
      <c r="C325" s="2" t="s">
        <v>802</v>
      </c>
      <c r="D325" s="2"/>
    </row>
    <row r="326" spans="1:4" x14ac:dyDescent="0.25">
      <c r="A326" s="8">
        <v>10</v>
      </c>
      <c r="B326" s="9" t="s">
        <v>803</v>
      </c>
      <c r="C326" s="2" t="s">
        <v>804</v>
      </c>
      <c r="D326" s="2"/>
    </row>
    <row r="327" spans="1:4" x14ac:dyDescent="0.25">
      <c r="A327" s="8">
        <v>10</v>
      </c>
      <c r="B327" s="9" t="s">
        <v>805</v>
      </c>
      <c r="C327" s="2" t="s">
        <v>806</v>
      </c>
      <c r="D327" s="2"/>
    </row>
    <row r="328" spans="1:4" x14ac:dyDescent="0.25">
      <c r="A328" s="8">
        <v>10</v>
      </c>
      <c r="B328" s="9" t="s">
        <v>807</v>
      </c>
      <c r="C328" s="2" t="s">
        <v>808</v>
      </c>
      <c r="D328" s="2"/>
    </row>
    <row r="329" spans="1:4" x14ac:dyDescent="0.25">
      <c r="A329" s="8">
        <v>10</v>
      </c>
      <c r="B329" s="9" t="s">
        <v>809</v>
      </c>
      <c r="C329" s="2" t="s">
        <v>810</v>
      </c>
      <c r="D329" s="2"/>
    </row>
    <row r="330" spans="1:4" x14ac:dyDescent="0.25">
      <c r="A330" s="8">
        <v>10</v>
      </c>
      <c r="B330" s="9" t="s">
        <v>811</v>
      </c>
      <c r="C330" s="2" t="s">
        <v>812</v>
      </c>
      <c r="D330" s="2"/>
    </row>
    <row r="331" spans="1:4" x14ac:dyDescent="0.25">
      <c r="A331" s="8">
        <v>10</v>
      </c>
      <c r="B331" s="9" t="s">
        <v>813</v>
      </c>
      <c r="C331" s="2" t="s">
        <v>814</v>
      </c>
      <c r="D331" s="2"/>
    </row>
    <row r="332" spans="1:4" x14ac:dyDescent="0.25">
      <c r="A332" s="8">
        <v>10</v>
      </c>
      <c r="B332" s="9" t="s">
        <v>815</v>
      </c>
      <c r="C332" s="2" t="s">
        <v>816</v>
      </c>
      <c r="D332" s="2"/>
    </row>
    <row r="333" spans="1:4" x14ac:dyDescent="0.25">
      <c r="A333" s="8">
        <v>10</v>
      </c>
      <c r="B333" s="9" t="s">
        <v>817</v>
      </c>
      <c r="C333" s="2" t="s">
        <v>818</v>
      </c>
      <c r="D333" s="2"/>
    </row>
    <row r="334" spans="1:4" x14ac:dyDescent="0.25">
      <c r="A334" s="8">
        <v>10</v>
      </c>
      <c r="B334" s="9" t="s">
        <v>281</v>
      </c>
      <c r="C334" s="2" t="s">
        <v>282</v>
      </c>
      <c r="D334" s="2"/>
    </row>
    <row r="335" spans="1:4" x14ac:dyDescent="0.25">
      <c r="A335" s="8">
        <v>10</v>
      </c>
      <c r="B335" s="9" t="s">
        <v>279</v>
      </c>
      <c r="C335" s="2" t="s">
        <v>280</v>
      </c>
      <c r="D335" s="2"/>
    </row>
    <row r="336" spans="1:4" x14ac:dyDescent="0.25">
      <c r="A336" s="8">
        <v>10</v>
      </c>
      <c r="B336" s="9" t="s">
        <v>819</v>
      </c>
      <c r="C336" s="2" t="s">
        <v>820</v>
      </c>
      <c r="D336" s="2"/>
    </row>
    <row r="337" spans="1:4" x14ac:dyDescent="0.25">
      <c r="A337" s="8">
        <v>10</v>
      </c>
      <c r="B337" s="9" t="s">
        <v>277</v>
      </c>
      <c r="C337" s="2" t="s">
        <v>278</v>
      </c>
      <c r="D337" s="2"/>
    </row>
    <row r="338" spans="1:4" x14ac:dyDescent="0.25">
      <c r="A338" s="8">
        <v>10</v>
      </c>
      <c r="B338" s="9" t="s">
        <v>275</v>
      </c>
      <c r="C338" s="2" t="s">
        <v>276</v>
      </c>
      <c r="D338" s="2"/>
    </row>
    <row r="339" spans="1:4" x14ac:dyDescent="0.25">
      <c r="A339" s="8">
        <v>10</v>
      </c>
      <c r="B339" s="9" t="s">
        <v>273</v>
      </c>
      <c r="C339" s="2" t="s">
        <v>274</v>
      </c>
      <c r="D339" s="2"/>
    </row>
    <row r="340" spans="1:4" x14ac:dyDescent="0.25">
      <c r="A340" s="8">
        <v>10</v>
      </c>
      <c r="B340" s="9" t="s">
        <v>271</v>
      </c>
      <c r="C340" s="2" t="s">
        <v>272</v>
      </c>
      <c r="D340" s="2"/>
    </row>
    <row r="341" spans="1:4" x14ac:dyDescent="0.25">
      <c r="A341" s="8">
        <v>10</v>
      </c>
      <c r="B341" s="9" t="s">
        <v>269</v>
      </c>
      <c r="C341" s="2" t="s">
        <v>270</v>
      </c>
      <c r="D341" s="2"/>
    </row>
    <row r="342" spans="1:4" x14ac:dyDescent="0.25">
      <c r="A342" s="8">
        <v>10</v>
      </c>
      <c r="B342" s="9" t="s">
        <v>265</v>
      </c>
      <c r="C342" s="2" t="s">
        <v>266</v>
      </c>
      <c r="D342" s="2"/>
    </row>
    <row r="343" spans="1:4" x14ac:dyDescent="0.25">
      <c r="A343" s="8">
        <v>10</v>
      </c>
      <c r="B343" s="9" t="s">
        <v>821</v>
      </c>
      <c r="C343" s="2" t="s">
        <v>822</v>
      </c>
      <c r="D343" s="2"/>
    </row>
    <row r="344" spans="1:4" x14ac:dyDescent="0.25">
      <c r="A344" s="8">
        <v>10</v>
      </c>
      <c r="B344" s="9" t="s">
        <v>823</v>
      </c>
      <c r="C344" s="2" t="s">
        <v>824</v>
      </c>
      <c r="D344" s="2"/>
    </row>
    <row r="345" spans="1:4" x14ac:dyDescent="0.25">
      <c r="A345" s="8">
        <v>10</v>
      </c>
      <c r="B345" s="9" t="s">
        <v>259</v>
      </c>
      <c r="C345" s="2" t="s">
        <v>260</v>
      </c>
      <c r="D345" s="2"/>
    </row>
    <row r="346" spans="1:4" x14ac:dyDescent="0.25">
      <c r="A346" s="8">
        <v>10</v>
      </c>
      <c r="B346" s="9" t="s">
        <v>257</v>
      </c>
      <c r="C346" s="2" t="s">
        <v>258</v>
      </c>
      <c r="D346" s="2"/>
    </row>
    <row r="347" spans="1:4" x14ac:dyDescent="0.25">
      <c r="A347" s="8">
        <v>10</v>
      </c>
      <c r="B347" s="9" t="s">
        <v>255</v>
      </c>
      <c r="C347" s="2" t="s">
        <v>256</v>
      </c>
      <c r="D347" s="2"/>
    </row>
    <row r="348" spans="1:4" x14ac:dyDescent="0.25">
      <c r="A348" s="8">
        <v>10</v>
      </c>
      <c r="B348" s="9" t="s">
        <v>253</v>
      </c>
      <c r="C348" s="2" t="s">
        <v>254</v>
      </c>
      <c r="D348" s="2"/>
    </row>
    <row r="349" spans="1:4" ht="16.5" thickBot="1" x14ac:dyDescent="0.3">
      <c r="A349" s="10">
        <v>10</v>
      </c>
      <c r="B349" s="11" t="s">
        <v>251</v>
      </c>
      <c r="C349" s="2" t="s">
        <v>252</v>
      </c>
      <c r="D349" s="2"/>
    </row>
    <row r="350" spans="1:4" x14ac:dyDescent="0.25">
      <c r="A350" s="8">
        <v>11</v>
      </c>
      <c r="B350" s="9" t="s">
        <v>825</v>
      </c>
      <c r="C350" s="2" t="s">
        <v>826</v>
      </c>
      <c r="D350" s="2"/>
    </row>
    <row r="351" spans="1:4" x14ac:dyDescent="0.25">
      <c r="A351" s="8">
        <v>11</v>
      </c>
      <c r="B351" s="9" t="s">
        <v>827</v>
      </c>
      <c r="C351" s="2" t="s">
        <v>828</v>
      </c>
      <c r="D351" s="2"/>
    </row>
    <row r="352" spans="1:4" x14ac:dyDescent="0.25">
      <c r="A352" s="8">
        <v>11</v>
      </c>
      <c r="B352" s="9" t="s">
        <v>829</v>
      </c>
      <c r="C352" s="2" t="s">
        <v>830</v>
      </c>
      <c r="D352" s="2"/>
    </row>
    <row r="353" spans="1:4" x14ac:dyDescent="0.25">
      <c r="A353" s="8">
        <v>11</v>
      </c>
      <c r="B353" s="9" t="s">
        <v>831</v>
      </c>
      <c r="C353" s="2" t="s">
        <v>832</v>
      </c>
      <c r="D353" s="2"/>
    </row>
    <row r="354" spans="1:4" x14ac:dyDescent="0.25">
      <c r="A354" s="8">
        <v>11</v>
      </c>
      <c r="B354" s="9" t="s">
        <v>833</v>
      </c>
      <c r="C354" s="2" t="s">
        <v>834</v>
      </c>
      <c r="D354" s="2"/>
    </row>
    <row r="355" spans="1:4" x14ac:dyDescent="0.25">
      <c r="A355" s="8">
        <v>11</v>
      </c>
      <c r="B355" s="9" t="s">
        <v>835</v>
      </c>
      <c r="C355" s="2" t="s">
        <v>836</v>
      </c>
      <c r="D355" s="2"/>
    </row>
    <row r="356" spans="1:4" x14ac:dyDescent="0.25">
      <c r="A356" s="8">
        <v>11</v>
      </c>
      <c r="B356" s="9" t="s">
        <v>837</v>
      </c>
      <c r="C356" s="2" t="s">
        <v>838</v>
      </c>
      <c r="D356" s="2"/>
    </row>
    <row r="357" spans="1:4" x14ac:dyDescent="0.25">
      <c r="A357" s="8">
        <v>11</v>
      </c>
      <c r="B357" s="9" t="s">
        <v>839</v>
      </c>
      <c r="C357" s="2" t="s">
        <v>840</v>
      </c>
      <c r="D357" s="2"/>
    </row>
    <row r="358" spans="1:4" x14ac:dyDescent="0.25">
      <c r="A358" s="8">
        <v>11</v>
      </c>
      <c r="B358" s="9" t="s">
        <v>841</v>
      </c>
      <c r="C358" s="2" t="s">
        <v>842</v>
      </c>
      <c r="D358" s="2"/>
    </row>
    <row r="359" spans="1:4" x14ac:dyDescent="0.25">
      <c r="A359" s="8">
        <v>11</v>
      </c>
      <c r="B359" s="9" t="s">
        <v>843</v>
      </c>
      <c r="C359" s="2" t="s">
        <v>844</v>
      </c>
      <c r="D359" s="2"/>
    </row>
    <row r="360" spans="1:4" x14ac:dyDescent="0.25">
      <c r="A360" s="8">
        <v>11</v>
      </c>
      <c r="B360" s="9" t="s">
        <v>845</v>
      </c>
      <c r="C360" s="2" t="s">
        <v>846</v>
      </c>
      <c r="D360" s="2"/>
    </row>
    <row r="361" spans="1:4" x14ac:dyDescent="0.25">
      <c r="A361" s="8">
        <v>11</v>
      </c>
      <c r="B361" s="9" t="s">
        <v>129</v>
      </c>
      <c r="C361" s="2" t="s">
        <v>130</v>
      </c>
      <c r="D361" s="2"/>
    </row>
    <row r="362" spans="1:4" x14ac:dyDescent="0.25">
      <c r="A362" s="8">
        <v>11</v>
      </c>
      <c r="B362" s="9" t="s">
        <v>127</v>
      </c>
      <c r="C362" s="2" t="s">
        <v>128</v>
      </c>
      <c r="D362" s="2"/>
    </row>
    <row r="363" spans="1:4" x14ac:dyDescent="0.25">
      <c r="A363" s="8">
        <v>11</v>
      </c>
      <c r="B363" s="9" t="s">
        <v>125</v>
      </c>
      <c r="C363" s="2" t="s">
        <v>126</v>
      </c>
      <c r="D363" s="2"/>
    </row>
    <row r="364" spans="1:4" x14ac:dyDescent="0.25">
      <c r="A364" s="8">
        <v>11</v>
      </c>
      <c r="B364" s="9" t="s">
        <v>847</v>
      </c>
      <c r="C364" s="2" t="s">
        <v>848</v>
      </c>
      <c r="D364" s="2"/>
    </row>
    <row r="365" spans="1:4" x14ac:dyDescent="0.25">
      <c r="A365" s="8">
        <v>11</v>
      </c>
      <c r="B365" s="9" t="s">
        <v>849</v>
      </c>
      <c r="C365" s="2" t="s">
        <v>850</v>
      </c>
      <c r="D365" s="2"/>
    </row>
    <row r="366" spans="1:4" x14ac:dyDescent="0.25">
      <c r="A366" s="8">
        <v>11</v>
      </c>
      <c r="B366" s="9" t="s">
        <v>324</v>
      </c>
      <c r="C366" s="2" t="s">
        <v>851</v>
      </c>
      <c r="D366" s="2"/>
    </row>
    <row r="367" spans="1:4" x14ac:dyDescent="0.25">
      <c r="A367" s="8">
        <v>11</v>
      </c>
      <c r="B367" s="9" t="s">
        <v>115</v>
      </c>
      <c r="C367" s="2" t="s">
        <v>116</v>
      </c>
      <c r="D367" s="2"/>
    </row>
    <row r="368" spans="1:4" x14ac:dyDescent="0.25">
      <c r="A368" s="8">
        <v>11</v>
      </c>
      <c r="B368" s="9" t="s">
        <v>107</v>
      </c>
      <c r="C368" s="2" t="s">
        <v>108</v>
      </c>
      <c r="D368" s="2"/>
    </row>
    <row r="369" spans="1:4" x14ac:dyDescent="0.25">
      <c r="A369" s="8">
        <v>11</v>
      </c>
      <c r="B369" s="9" t="s">
        <v>105</v>
      </c>
      <c r="C369" s="2" t="s">
        <v>106</v>
      </c>
      <c r="D369" s="2"/>
    </row>
    <row r="370" spans="1:4" ht="16.5" thickBot="1" x14ac:dyDescent="0.3">
      <c r="A370" s="8">
        <v>11</v>
      </c>
      <c r="B370" s="9" t="s">
        <v>103</v>
      </c>
      <c r="C370" s="2" t="s">
        <v>104</v>
      </c>
      <c r="D370" s="2"/>
    </row>
    <row r="371" spans="1:4" x14ac:dyDescent="0.25">
      <c r="A371" s="6">
        <v>12</v>
      </c>
      <c r="B371" s="7" t="s">
        <v>852</v>
      </c>
      <c r="C371" s="2" t="s">
        <v>853</v>
      </c>
      <c r="D371" s="2"/>
    </row>
    <row r="372" spans="1:4" x14ac:dyDescent="0.25">
      <c r="A372" s="8">
        <v>12</v>
      </c>
      <c r="B372" s="9" t="s">
        <v>854</v>
      </c>
      <c r="C372" s="2" t="s">
        <v>855</v>
      </c>
      <c r="D372" s="2"/>
    </row>
    <row r="373" spans="1:4" x14ac:dyDescent="0.25">
      <c r="A373" s="8">
        <v>12</v>
      </c>
      <c r="B373" s="9" t="s">
        <v>856</v>
      </c>
      <c r="C373" s="2" t="s">
        <v>857</v>
      </c>
      <c r="D373" s="2"/>
    </row>
    <row r="374" spans="1:4" x14ac:dyDescent="0.25">
      <c r="A374" s="8">
        <v>12</v>
      </c>
      <c r="B374" s="9" t="s">
        <v>858</v>
      </c>
      <c r="C374" s="2" t="s">
        <v>859</v>
      </c>
      <c r="D374" s="2"/>
    </row>
    <row r="375" spans="1:4" x14ac:dyDescent="0.25">
      <c r="A375" s="8">
        <v>12</v>
      </c>
      <c r="B375" s="9" t="s">
        <v>860</v>
      </c>
      <c r="C375" s="2" t="s">
        <v>861</v>
      </c>
      <c r="D375" s="2"/>
    </row>
    <row r="376" spans="1:4" x14ac:dyDescent="0.25">
      <c r="A376" s="8">
        <v>12</v>
      </c>
      <c r="B376" s="9" t="s">
        <v>862</v>
      </c>
      <c r="C376" s="2" t="s">
        <v>863</v>
      </c>
      <c r="D376" s="2"/>
    </row>
    <row r="377" spans="1:4" x14ac:dyDescent="0.25">
      <c r="A377" s="8">
        <v>12</v>
      </c>
      <c r="B377" s="9" t="s">
        <v>864</v>
      </c>
      <c r="C377" s="2" t="s">
        <v>865</v>
      </c>
      <c r="D377" s="2"/>
    </row>
    <row r="378" spans="1:4" x14ac:dyDescent="0.25">
      <c r="A378" s="8">
        <v>12</v>
      </c>
      <c r="B378" s="9" t="s">
        <v>866</v>
      </c>
      <c r="C378" s="2" t="s">
        <v>867</v>
      </c>
      <c r="D378" s="2"/>
    </row>
    <row r="379" spans="1:4" x14ac:dyDescent="0.25">
      <c r="A379" s="8">
        <v>12</v>
      </c>
      <c r="B379" s="9" t="s">
        <v>868</v>
      </c>
      <c r="C379" s="2" t="s">
        <v>869</v>
      </c>
      <c r="D379" s="2"/>
    </row>
    <row r="380" spans="1:4" x14ac:dyDescent="0.25">
      <c r="A380" s="8">
        <v>12</v>
      </c>
      <c r="B380" s="9" t="s">
        <v>870</v>
      </c>
      <c r="C380" s="2" t="s">
        <v>871</v>
      </c>
      <c r="D380" s="2"/>
    </row>
    <row r="381" spans="1:4" x14ac:dyDescent="0.25">
      <c r="A381" s="8">
        <v>12</v>
      </c>
      <c r="B381" s="9" t="s">
        <v>872</v>
      </c>
      <c r="C381" s="2" t="s">
        <v>873</v>
      </c>
      <c r="D381" s="2"/>
    </row>
    <row r="382" spans="1:4" x14ac:dyDescent="0.25">
      <c r="A382" s="8">
        <v>12</v>
      </c>
      <c r="B382" s="9" t="s">
        <v>874</v>
      </c>
      <c r="C382" s="2" t="s">
        <v>875</v>
      </c>
      <c r="D382" s="2"/>
    </row>
    <row r="383" spans="1:4" x14ac:dyDescent="0.25">
      <c r="A383" s="8">
        <v>12</v>
      </c>
      <c r="B383" s="9" t="s">
        <v>876</v>
      </c>
      <c r="C383" s="2" t="s">
        <v>877</v>
      </c>
      <c r="D383" s="2"/>
    </row>
    <row r="384" spans="1:4" x14ac:dyDescent="0.25">
      <c r="A384" s="8">
        <v>12</v>
      </c>
      <c r="B384" s="9" t="s">
        <v>878</v>
      </c>
      <c r="C384" s="2" t="s">
        <v>879</v>
      </c>
      <c r="D384" s="2"/>
    </row>
    <row r="385" spans="1:4" x14ac:dyDescent="0.25">
      <c r="A385" s="8">
        <v>12</v>
      </c>
      <c r="B385" s="9" t="s">
        <v>880</v>
      </c>
      <c r="C385" s="2" t="s">
        <v>881</v>
      </c>
      <c r="D385" s="2"/>
    </row>
    <row r="386" spans="1:4" x14ac:dyDescent="0.25">
      <c r="A386" s="8">
        <v>12</v>
      </c>
      <c r="B386" s="9" t="s">
        <v>882</v>
      </c>
      <c r="C386" s="2" t="s">
        <v>883</v>
      </c>
      <c r="D386" s="2"/>
    </row>
    <row r="387" spans="1:4" x14ac:dyDescent="0.25">
      <c r="A387" s="8">
        <v>12</v>
      </c>
      <c r="B387" s="9" t="s">
        <v>884</v>
      </c>
      <c r="C387" s="2" t="s">
        <v>885</v>
      </c>
      <c r="D387" s="2"/>
    </row>
    <row r="388" spans="1:4" x14ac:dyDescent="0.25">
      <c r="A388" s="8">
        <v>12</v>
      </c>
      <c r="B388" s="9" t="s">
        <v>886</v>
      </c>
      <c r="C388" s="2" t="s">
        <v>887</v>
      </c>
      <c r="D388" s="2"/>
    </row>
    <row r="389" spans="1:4" x14ac:dyDescent="0.25">
      <c r="A389" s="8">
        <v>12</v>
      </c>
      <c r="B389" s="9" t="s">
        <v>888</v>
      </c>
      <c r="C389" s="2" t="s">
        <v>889</v>
      </c>
      <c r="D389" s="2"/>
    </row>
    <row r="390" spans="1:4" x14ac:dyDescent="0.25">
      <c r="A390" s="8">
        <v>12</v>
      </c>
      <c r="B390" s="9" t="s">
        <v>890</v>
      </c>
      <c r="C390" s="2" t="s">
        <v>891</v>
      </c>
      <c r="D390" s="2"/>
    </row>
    <row r="391" spans="1:4" x14ac:dyDescent="0.25">
      <c r="A391" s="8">
        <v>12</v>
      </c>
      <c r="B391" s="9" t="s">
        <v>892</v>
      </c>
      <c r="C391" s="2" t="s">
        <v>893</v>
      </c>
      <c r="D391" s="2"/>
    </row>
    <row r="392" spans="1:4" x14ac:dyDescent="0.25">
      <c r="A392" s="8">
        <v>12</v>
      </c>
      <c r="B392" s="9" t="s">
        <v>894</v>
      </c>
      <c r="C392" s="2" t="s">
        <v>895</v>
      </c>
      <c r="D392" s="2"/>
    </row>
    <row r="393" spans="1:4" x14ac:dyDescent="0.25">
      <c r="A393" s="8">
        <v>12</v>
      </c>
      <c r="B393" s="9" t="s">
        <v>101</v>
      </c>
      <c r="C393" s="2" t="s">
        <v>102</v>
      </c>
      <c r="D393" s="2"/>
    </row>
    <row r="394" spans="1:4" x14ac:dyDescent="0.25">
      <c r="A394" s="8">
        <v>12</v>
      </c>
      <c r="B394" s="9" t="s">
        <v>99</v>
      </c>
      <c r="C394" s="2" t="s">
        <v>100</v>
      </c>
      <c r="D394" s="2"/>
    </row>
    <row r="395" spans="1:4" x14ac:dyDescent="0.25">
      <c r="A395" s="8">
        <v>12</v>
      </c>
      <c r="B395" s="9" t="s">
        <v>97</v>
      </c>
      <c r="C395" s="2" t="s">
        <v>98</v>
      </c>
      <c r="D395" s="2"/>
    </row>
    <row r="396" spans="1:4" x14ac:dyDescent="0.25">
      <c r="A396" s="8">
        <v>12</v>
      </c>
      <c r="B396" s="9" t="s">
        <v>896</v>
      </c>
      <c r="C396" s="2" t="s">
        <v>897</v>
      </c>
      <c r="D396" s="2"/>
    </row>
    <row r="397" spans="1:4" x14ac:dyDescent="0.25">
      <c r="A397" s="8">
        <v>12</v>
      </c>
      <c r="B397" s="9" t="s">
        <v>898</v>
      </c>
      <c r="C397" s="2" t="s">
        <v>899</v>
      </c>
      <c r="D397" s="2"/>
    </row>
    <row r="398" spans="1:4" x14ac:dyDescent="0.25">
      <c r="A398" s="8">
        <v>12</v>
      </c>
      <c r="B398" s="9" t="s">
        <v>95</v>
      </c>
      <c r="C398" s="2" t="s">
        <v>96</v>
      </c>
      <c r="D398" s="2"/>
    </row>
    <row r="399" spans="1:4" x14ac:dyDescent="0.25">
      <c r="A399" s="8">
        <v>12</v>
      </c>
      <c r="B399" s="9" t="s">
        <v>93</v>
      </c>
      <c r="C399" s="2" t="s">
        <v>94</v>
      </c>
      <c r="D399" s="2"/>
    </row>
    <row r="400" spans="1:4" x14ac:dyDescent="0.25">
      <c r="A400" s="8">
        <v>12</v>
      </c>
      <c r="B400" s="9" t="s">
        <v>900</v>
      </c>
      <c r="C400" s="2" t="s">
        <v>901</v>
      </c>
      <c r="D400" s="2"/>
    </row>
    <row r="401" spans="1:4" x14ac:dyDescent="0.25">
      <c r="A401" s="8">
        <v>12</v>
      </c>
      <c r="B401" s="9" t="s">
        <v>902</v>
      </c>
      <c r="C401" s="2" t="s">
        <v>903</v>
      </c>
      <c r="D401" s="2"/>
    </row>
    <row r="402" spans="1:4" x14ac:dyDescent="0.25">
      <c r="A402" s="8">
        <v>12</v>
      </c>
      <c r="B402" s="9" t="s">
        <v>91</v>
      </c>
      <c r="C402" s="2" t="s">
        <v>92</v>
      </c>
      <c r="D402" s="2"/>
    </row>
    <row r="403" spans="1:4" x14ac:dyDescent="0.25">
      <c r="A403" s="8">
        <v>12</v>
      </c>
      <c r="B403" s="9" t="s">
        <v>89</v>
      </c>
      <c r="C403" s="2" t="s">
        <v>90</v>
      </c>
      <c r="D403" s="2"/>
    </row>
    <row r="404" spans="1:4" x14ac:dyDescent="0.25">
      <c r="A404" s="8">
        <v>12</v>
      </c>
      <c r="B404" s="9" t="s">
        <v>87</v>
      </c>
      <c r="C404" s="2" t="s">
        <v>88</v>
      </c>
      <c r="D404" s="2"/>
    </row>
    <row r="405" spans="1:4" x14ac:dyDescent="0.25">
      <c r="A405" s="8">
        <v>12</v>
      </c>
      <c r="B405" s="9" t="s">
        <v>85</v>
      </c>
      <c r="C405" s="2" t="s">
        <v>86</v>
      </c>
      <c r="D405" s="2"/>
    </row>
    <row r="406" spans="1:4" x14ac:dyDescent="0.25">
      <c r="A406" s="8">
        <v>12</v>
      </c>
      <c r="B406" s="9" t="s">
        <v>83</v>
      </c>
      <c r="C406" s="2" t="s">
        <v>84</v>
      </c>
      <c r="D406" s="2"/>
    </row>
    <row r="407" spans="1:4" ht="16.5" thickBot="1" x14ac:dyDescent="0.3">
      <c r="A407" s="10">
        <v>12</v>
      </c>
      <c r="B407" s="11" t="s">
        <v>81</v>
      </c>
      <c r="C407" s="2" t="s">
        <v>82</v>
      </c>
      <c r="D407" s="2"/>
    </row>
    <row r="408" spans="1:4" x14ac:dyDescent="0.25">
      <c r="A408" s="8">
        <v>12</v>
      </c>
      <c r="B408" s="9" t="s">
        <v>79</v>
      </c>
      <c r="C408" s="2" t="s">
        <v>80</v>
      </c>
      <c r="D408" s="2"/>
    </row>
    <row r="409" spans="1:4" x14ac:dyDescent="0.25">
      <c r="A409" s="8">
        <v>13</v>
      </c>
      <c r="B409" s="9" t="s">
        <v>904</v>
      </c>
      <c r="C409" s="2" t="s">
        <v>905</v>
      </c>
      <c r="D409" s="2"/>
    </row>
    <row r="410" spans="1:4" x14ac:dyDescent="0.25">
      <c r="A410" s="8">
        <v>13</v>
      </c>
      <c r="B410" s="9" t="s">
        <v>906</v>
      </c>
      <c r="C410" s="2" t="s">
        <v>907</v>
      </c>
      <c r="D410" s="2"/>
    </row>
    <row r="411" spans="1:4" x14ac:dyDescent="0.25">
      <c r="A411" s="8">
        <v>13</v>
      </c>
      <c r="B411" s="9" t="s">
        <v>908</v>
      </c>
      <c r="C411" s="2" t="s">
        <v>909</v>
      </c>
      <c r="D411" s="2"/>
    </row>
    <row r="412" spans="1:4" x14ac:dyDescent="0.25">
      <c r="A412" s="8">
        <v>13</v>
      </c>
      <c r="B412" s="9" t="s">
        <v>910</v>
      </c>
      <c r="C412" s="2" t="s">
        <v>911</v>
      </c>
      <c r="D412" s="2"/>
    </row>
    <row r="413" spans="1:4" x14ac:dyDescent="0.25">
      <c r="A413" s="8">
        <v>13</v>
      </c>
      <c r="B413" s="9" t="s">
        <v>912</v>
      </c>
      <c r="C413" s="2" t="s">
        <v>913</v>
      </c>
      <c r="D413" s="2"/>
    </row>
    <row r="414" spans="1:4" x14ac:dyDescent="0.25">
      <c r="A414" s="8">
        <v>13</v>
      </c>
      <c r="B414" s="9" t="s">
        <v>914</v>
      </c>
      <c r="C414" s="2" t="s">
        <v>915</v>
      </c>
      <c r="D414" s="2"/>
    </row>
    <row r="415" spans="1:4" x14ac:dyDescent="0.25">
      <c r="A415" s="8">
        <v>13</v>
      </c>
      <c r="B415" s="9" t="s">
        <v>916</v>
      </c>
      <c r="C415" s="2" t="s">
        <v>917</v>
      </c>
      <c r="D415" s="2"/>
    </row>
    <row r="416" spans="1:4" x14ac:dyDescent="0.25">
      <c r="A416" s="8">
        <v>13</v>
      </c>
      <c r="B416" s="9" t="s">
        <v>918</v>
      </c>
      <c r="C416" s="2" t="s">
        <v>919</v>
      </c>
      <c r="D416" s="2"/>
    </row>
    <row r="417" spans="1:4" x14ac:dyDescent="0.25">
      <c r="A417" s="8">
        <v>13</v>
      </c>
      <c r="B417" s="9" t="s">
        <v>920</v>
      </c>
      <c r="C417" s="2" t="s">
        <v>921</v>
      </c>
      <c r="D417" s="2"/>
    </row>
    <row r="418" spans="1:4" x14ac:dyDescent="0.25">
      <c r="A418" s="8">
        <v>13</v>
      </c>
      <c r="B418" s="9" t="s">
        <v>922</v>
      </c>
      <c r="C418" s="2" t="s">
        <v>923</v>
      </c>
      <c r="D418" s="2"/>
    </row>
    <row r="419" spans="1:4" x14ac:dyDescent="0.25">
      <c r="A419" s="8">
        <v>13</v>
      </c>
      <c r="B419" s="9" t="s">
        <v>924</v>
      </c>
      <c r="C419" s="2" t="s">
        <v>925</v>
      </c>
      <c r="D419" s="2"/>
    </row>
    <row r="420" spans="1:4" x14ac:dyDescent="0.25">
      <c r="A420" s="8">
        <v>13</v>
      </c>
      <c r="B420" s="9" t="s">
        <v>926</v>
      </c>
      <c r="C420" s="2" t="s">
        <v>927</v>
      </c>
      <c r="D420" s="2"/>
    </row>
    <row r="421" spans="1:4" x14ac:dyDescent="0.25">
      <c r="A421" s="8">
        <v>13</v>
      </c>
      <c r="B421" s="9" t="s">
        <v>928</v>
      </c>
      <c r="C421" s="2" t="s">
        <v>929</v>
      </c>
      <c r="D421" s="2"/>
    </row>
    <row r="422" spans="1:4" x14ac:dyDescent="0.25">
      <c r="A422" s="8">
        <v>13</v>
      </c>
      <c r="B422" s="9" t="s">
        <v>930</v>
      </c>
      <c r="C422" s="2" t="s">
        <v>931</v>
      </c>
      <c r="D422" s="2"/>
    </row>
    <row r="423" spans="1:4" x14ac:dyDescent="0.25">
      <c r="A423" s="8">
        <v>13</v>
      </c>
      <c r="B423" s="9" t="s">
        <v>932</v>
      </c>
      <c r="C423" s="2" t="s">
        <v>933</v>
      </c>
      <c r="D423" s="2"/>
    </row>
    <row r="424" spans="1:4" x14ac:dyDescent="0.25">
      <c r="A424" s="8">
        <v>13</v>
      </c>
      <c r="B424" s="9" t="s">
        <v>934</v>
      </c>
      <c r="C424" s="2" t="s">
        <v>935</v>
      </c>
      <c r="D424" s="2"/>
    </row>
    <row r="425" spans="1:4" x14ac:dyDescent="0.25">
      <c r="A425" s="8">
        <v>13</v>
      </c>
      <c r="B425" s="9" t="s">
        <v>936</v>
      </c>
      <c r="C425" s="2" t="s">
        <v>937</v>
      </c>
      <c r="D425" s="2"/>
    </row>
    <row r="426" spans="1:4" x14ac:dyDescent="0.25">
      <c r="A426" s="8">
        <v>13</v>
      </c>
      <c r="B426" s="9" t="s">
        <v>938</v>
      </c>
      <c r="C426" s="2" t="s">
        <v>939</v>
      </c>
      <c r="D426" s="2"/>
    </row>
    <row r="427" spans="1:4" x14ac:dyDescent="0.25">
      <c r="A427" s="8">
        <v>13</v>
      </c>
      <c r="B427" s="9" t="s">
        <v>940</v>
      </c>
      <c r="C427" s="2" t="s">
        <v>941</v>
      </c>
      <c r="D427" s="2"/>
    </row>
    <row r="428" spans="1:4" x14ac:dyDescent="0.25">
      <c r="A428" s="8">
        <v>13</v>
      </c>
      <c r="B428" s="9" t="s">
        <v>942</v>
      </c>
      <c r="C428" s="2" t="s">
        <v>943</v>
      </c>
      <c r="D428" s="2"/>
    </row>
    <row r="429" spans="1:4" x14ac:dyDescent="0.25">
      <c r="A429" s="8">
        <v>13</v>
      </c>
      <c r="B429" s="9" t="s">
        <v>944</v>
      </c>
      <c r="C429" s="2" t="s">
        <v>945</v>
      </c>
      <c r="D429" s="2"/>
    </row>
    <row r="430" spans="1:4" x14ac:dyDescent="0.25">
      <c r="A430" s="8">
        <v>13</v>
      </c>
      <c r="B430" s="9" t="s">
        <v>946</v>
      </c>
      <c r="C430" s="2" t="s">
        <v>947</v>
      </c>
      <c r="D430" s="2"/>
    </row>
    <row r="431" spans="1:4" x14ac:dyDescent="0.25">
      <c r="A431" s="8">
        <v>13</v>
      </c>
      <c r="B431" s="9" t="s">
        <v>948</v>
      </c>
      <c r="C431" s="2" t="s">
        <v>949</v>
      </c>
      <c r="D431" s="2"/>
    </row>
    <row r="432" spans="1:4" x14ac:dyDescent="0.25">
      <c r="A432" s="8">
        <v>13</v>
      </c>
      <c r="B432" s="9" t="s">
        <v>950</v>
      </c>
      <c r="C432" s="2" t="s">
        <v>951</v>
      </c>
      <c r="D432" s="2"/>
    </row>
    <row r="433" spans="1:4" x14ac:dyDescent="0.25">
      <c r="A433" s="8">
        <v>13</v>
      </c>
      <c r="B433" s="9" t="s">
        <v>952</v>
      </c>
      <c r="C433" s="2" t="s">
        <v>953</v>
      </c>
      <c r="D433" s="2"/>
    </row>
    <row r="434" spans="1:4" x14ac:dyDescent="0.25">
      <c r="A434" s="8">
        <v>13</v>
      </c>
      <c r="B434" s="9" t="s">
        <v>954</v>
      </c>
      <c r="C434" s="2" t="s">
        <v>955</v>
      </c>
      <c r="D434" s="2"/>
    </row>
    <row r="435" spans="1:4" x14ac:dyDescent="0.25">
      <c r="A435" s="8">
        <v>13</v>
      </c>
      <c r="B435" s="9" t="s">
        <v>956</v>
      </c>
      <c r="C435" s="2" t="s">
        <v>957</v>
      </c>
      <c r="D435" s="2"/>
    </row>
    <row r="436" spans="1:4" x14ac:dyDescent="0.25">
      <c r="A436" s="8">
        <v>13</v>
      </c>
      <c r="B436" s="9" t="s">
        <v>958</v>
      </c>
      <c r="C436" s="2" t="s">
        <v>959</v>
      </c>
      <c r="D436" s="2"/>
    </row>
    <row r="437" spans="1:4" x14ac:dyDescent="0.25">
      <c r="A437" s="8">
        <v>13</v>
      </c>
      <c r="B437" s="9" t="s">
        <v>960</v>
      </c>
      <c r="C437" s="2" t="s">
        <v>961</v>
      </c>
      <c r="D437" s="2"/>
    </row>
    <row r="438" spans="1:4" x14ac:dyDescent="0.25">
      <c r="A438" s="8">
        <v>13</v>
      </c>
      <c r="B438" s="9" t="s">
        <v>962</v>
      </c>
      <c r="C438" s="2" t="s">
        <v>963</v>
      </c>
      <c r="D438" s="2"/>
    </row>
    <row r="439" spans="1:4" x14ac:dyDescent="0.25">
      <c r="A439" s="8">
        <v>13</v>
      </c>
      <c r="B439" s="9" t="s">
        <v>964</v>
      </c>
      <c r="C439" s="2" t="s">
        <v>965</v>
      </c>
      <c r="D439" s="2"/>
    </row>
    <row r="440" spans="1:4" x14ac:dyDescent="0.25">
      <c r="A440" s="8">
        <v>13</v>
      </c>
      <c r="B440" s="9" t="s">
        <v>149</v>
      </c>
      <c r="C440" s="2" t="s">
        <v>150</v>
      </c>
      <c r="D440" s="2"/>
    </row>
    <row r="441" spans="1:4" x14ac:dyDescent="0.25">
      <c r="A441" s="8">
        <v>13</v>
      </c>
      <c r="B441" s="9" t="s">
        <v>145</v>
      </c>
      <c r="C441" s="2" t="s">
        <v>146</v>
      </c>
      <c r="D441" s="2"/>
    </row>
    <row r="442" spans="1:4" x14ac:dyDescent="0.25">
      <c r="A442" s="8">
        <v>13</v>
      </c>
      <c r="B442" s="9" t="s">
        <v>7</v>
      </c>
      <c r="C442" s="2" t="s">
        <v>8</v>
      </c>
      <c r="D442" s="2"/>
    </row>
    <row r="443" spans="1:4" x14ac:dyDescent="0.25">
      <c r="A443" s="8">
        <v>13</v>
      </c>
      <c r="B443" s="9" t="s">
        <v>966</v>
      </c>
      <c r="C443" s="2" t="s">
        <v>967</v>
      </c>
      <c r="D443" s="2"/>
    </row>
    <row r="444" spans="1:4" x14ac:dyDescent="0.25">
      <c r="A444" s="8">
        <v>13</v>
      </c>
      <c r="B444" s="9" t="s">
        <v>968</v>
      </c>
      <c r="C444" s="2" t="s">
        <v>969</v>
      </c>
      <c r="D444" s="2"/>
    </row>
    <row r="445" spans="1:4" x14ac:dyDescent="0.25">
      <c r="A445" s="8">
        <v>13</v>
      </c>
      <c r="B445" s="9" t="s">
        <v>970</v>
      </c>
      <c r="C445" s="2" t="s">
        <v>971</v>
      </c>
      <c r="D445" s="2"/>
    </row>
    <row r="446" spans="1:4" x14ac:dyDescent="0.25">
      <c r="A446" s="8">
        <v>13</v>
      </c>
      <c r="B446" s="9" t="s">
        <v>5</v>
      </c>
      <c r="C446" s="2" t="s">
        <v>6</v>
      </c>
      <c r="D446" s="2"/>
    </row>
    <row r="447" spans="1:4" x14ac:dyDescent="0.25">
      <c r="A447" s="8">
        <v>13</v>
      </c>
      <c r="B447" s="9" t="s">
        <v>972</v>
      </c>
      <c r="C447" s="2" t="s">
        <v>973</v>
      </c>
      <c r="D447" s="2"/>
    </row>
    <row r="448" spans="1:4" x14ac:dyDescent="0.25">
      <c r="A448" s="8">
        <v>13</v>
      </c>
      <c r="B448" s="9" t="s">
        <v>137</v>
      </c>
      <c r="C448" s="2" t="s">
        <v>138</v>
      </c>
      <c r="D448" s="2"/>
    </row>
    <row r="449" spans="1:4" x14ac:dyDescent="0.25">
      <c r="A449" s="8">
        <v>13</v>
      </c>
      <c r="B449" s="9" t="s">
        <v>3</v>
      </c>
      <c r="C449" s="2" t="s">
        <v>4</v>
      </c>
      <c r="D449" s="2"/>
    </row>
    <row r="450" spans="1:4" x14ac:dyDescent="0.25">
      <c r="A450" s="8">
        <v>13</v>
      </c>
      <c r="B450" s="9" t="s">
        <v>121</v>
      </c>
      <c r="C450" s="2" t="s">
        <v>122</v>
      </c>
      <c r="D450" s="2"/>
    </row>
    <row r="451" spans="1:4" x14ac:dyDescent="0.25">
      <c r="A451" s="8">
        <v>13</v>
      </c>
      <c r="B451" s="9" t="s">
        <v>119</v>
      </c>
      <c r="C451" s="2" t="s">
        <v>120</v>
      </c>
      <c r="D451" s="2"/>
    </row>
    <row r="452" spans="1:4" x14ac:dyDescent="0.25">
      <c r="A452" s="8">
        <v>13</v>
      </c>
      <c r="B452" s="9" t="s">
        <v>117</v>
      </c>
      <c r="C452" s="2" t="s">
        <v>118</v>
      </c>
      <c r="D452" s="2"/>
    </row>
    <row r="453" spans="1:4" x14ac:dyDescent="0.25">
      <c r="A453" s="8">
        <v>13</v>
      </c>
      <c r="B453" s="9" t="s">
        <v>113</v>
      </c>
      <c r="C453" s="2" t="s">
        <v>114</v>
      </c>
      <c r="D453" s="2"/>
    </row>
    <row r="454" spans="1:4" x14ac:dyDescent="0.25">
      <c r="A454" s="8">
        <v>13</v>
      </c>
      <c r="B454" s="9" t="s">
        <v>111</v>
      </c>
      <c r="C454" s="2" t="s">
        <v>112</v>
      </c>
      <c r="D454" s="2"/>
    </row>
    <row r="455" spans="1:4" x14ac:dyDescent="0.25">
      <c r="A455" s="8">
        <v>13</v>
      </c>
      <c r="B455" s="9" t="s">
        <v>109</v>
      </c>
      <c r="C455" s="2" t="s">
        <v>110</v>
      </c>
      <c r="D455" s="2"/>
    </row>
    <row r="456" spans="1:4" x14ac:dyDescent="0.25">
      <c r="A456" s="8">
        <v>13</v>
      </c>
      <c r="B456" s="9" t="s">
        <v>131</v>
      </c>
      <c r="C456" s="2" t="s">
        <v>132</v>
      </c>
      <c r="D456" s="2"/>
    </row>
    <row r="457" spans="1:4" ht="16.5" thickBot="1" x14ac:dyDescent="0.3">
      <c r="A457" s="8">
        <v>13</v>
      </c>
      <c r="B457" s="9" t="s">
        <v>974</v>
      </c>
      <c r="C457" s="2" t="s">
        <v>975</v>
      </c>
      <c r="D457" s="2"/>
    </row>
    <row r="458" spans="1:4" x14ac:dyDescent="0.25">
      <c r="A458" s="6">
        <v>14</v>
      </c>
      <c r="B458" s="7" t="s">
        <v>976</v>
      </c>
      <c r="C458" s="2" t="s">
        <v>977</v>
      </c>
      <c r="D458" s="2"/>
    </row>
    <row r="459" spans="1:4" x14ac:dyDescent="0.25">
      <c r="A459" s="8">
        <v>14</v>
      </c>
      <c r="B459" s="9" t="s">
        <v>978</v>
      </c>
      <c r="C459" s="2" t="s">
        <v>979</v>
      </c>
      <c r="D459" s="2"/>
    </row>
    <row r="460" spans="1:4" x14ac:dyDescent="0.25">
      <c r="A460" s="8">
        <v>14</v>
      </c>
      <c r="B460" s="9" t="s">
        <v>980</v>
      </c>
      <c r="C460" s="2" t="s">
        <v>981</v>
      </c>
      <c r="D460" s="2"/>
    </row>
    <row r="461" spans="1:4" x14ac:dyDescent="0.25">
      <c r="A461" s="8">
        <v>14</v>
      </c>
      <c r="B461" s="9" t="s">
        <v>982</v>
      </c>
      <c r="C461" s="2" t="s">
        <v>983</v>
      </c>
      <c r="D461" s="2"/>
    </row>
    <row r="462" spans="1:4" x14ac:dyDescent="0.25">
      <c r="A462" s="8">
        <v>14</v>
      </c>
      <c r="B462" s="9" t="s">
        <v>984</v>
      </c>
      <c r="C462" s="2" t="s">
        <v>985</v>
      </c>
      <c r="D462" s="2"/>
    </row>
    <row r="463" spans="1:4" x14ac:dyDescent="0.25">
      <c r="A463" s="8">
        <v>14</v>
      </c>
      <c r="B463" s="9" t="s">
        <v>986</v>
      </c>
      <c r="C463" s="2" t="s">
        <v>987</v>
      </c>
      <c r="D463" s="2"/>
    </row>
    <row r="464" spans="1:4" x14ac:dyDescent="0.25">
      <c r="A464" s="8">
        <v>14</v>
      </c>
      <c r="B464" s="9" t="s">
        <v>988</v>
      </c>
      <c r="C464" s="2" t="s">
        <v>989</v>
      </c>
      <c r="D464" s="2"/>
    </row>
    <row r="465" spans="1:4" x14ac:dyDescent="0.25">
      <c r="A465" s="8">
        <v>14</v>
      </c>
      <c r="B465" s="9" t="s">
        <v>990</v>
      </c>
      <c r="C465" s="2" t="s">
        <v>991</v>
      </c>
      <c r="D465" s="2"/>
    </row>
    <row r="466" spans="1:4" x14ac:dyDescent="0.25">
      <c r="A466" s="8">
        <v>14</v>
      </c>
      <c r="B466" s="9" t="s">
        <v>992</v>
      </c>
      <c r="C466" s="2" t="s">
        <v>993</v>
      </c>
      <c r="D466" s="2"/>
    </row>
    <row r="467" spans="1:4" x14ac:dyDescent="0.25">
      <c r="A467" s="8">
        <v>14</v>
      </c>
      <c r="B467" s="9" t="s">
        <v>994</v>
      </c>
      <c r="C467" s="2" t="s">
        <v>995</v>
      </c>
      <c r="D467" s="2"/>
    </row>
    <row r="468" spans="1:4" x14ac:dyDescent="0.25">
      <c r="A468" s="8">
        <v>14</v>
      </c>
      <c r="B468" s="9" t="s">
        <v>996</v>
      </c>
      <c r="C468" s="2" t="s">
        <v>997</v>
      </c>
      <c r="D468" s="2"/>
    </row>
    <row r="469" spans="1:4" x14ac:dyDescent="0.25">
      <c r="A469" s="8">
        <v>14</v>
      </c>
      <c r="B469" s="9" t="s">
        <v>998</v>
      </c>
      <c r="C469" s="2" t="s">
        <v>999</v>
      </c>
      <c r="D469" s="2"/>
    </row>
    <row r="470" spans="1:4" x14ac:dyDescent="0.25">
      <c r="A470" s="8">
        <v>14</v>
      </c>
      <c r="B470" s="9" t="s">
        <v>1000</v>
      </c>
      <c r="C470" s="2" t="s">
        <v>1001</v>
      </c>
      <c r="D470" s="2"/>
    </row>
    <row r="471" spans="1:4" x14ac:dyDescent="0.25">
      <c r="A471" s="8">
        <v>14</v>
      </c>
      <c r="B471" s="9" t="s">
        <v>1002</v>
      </c>
      <c r="C471" s="2" t="s">
        <v>1003</v>
      </c>
      <c r="D471" s="2"/>
    </row>
    <row r="472" spans="1:4" x14ac:dyDescent="0.25">
      <c r="A472" s="8">
        <v>14</v>
      </c>
      <c r="B472" s="9" t="s">
        <v>1004</v>
      </c>
      <c r="C472" s="2" t="s">
        <v>1005</v>
      </c>
      <c r="D472" s="2"/>
    </row>
    <row r="473" spans="1:4" x14ac:dyDescent="0.25">
      <c r="A473" s="8">
        <v>14</v>
      </c>
      <c r="B473" s="9" t="s">
        <v>1006</v>
      </c>
      <c r="C473" s="2" t="s">
        <v>1007</v>
      </c>
      <c r="D473" s="2"/>
    </row>
    <row r="474" spans="1:4" x14ac:dyDescent="0.25">
      <c r="A474" s="8">
        <v>14</v>
      </c>
      <c r="B474" s="9" t="s">
        <v>1008</v>
      </c>
      <c r="C474" s="2" t="s">
        <v>1009</v>
      </c>
      <c r="D474" s="2"/>
    </row>
    <row r="475" spans="1:4" x14ac:dyDescent="0.25">
      <c r="A475" s="8">
        <v>14</v>
      </c>
      <c r="B475" s="9" t="s">
        <v>1010</v>
      </c>
      <c r="C475" s="2" t="s">
        <v>1011</v>
      </c>
      <c r="D475" s="2"/>
    </row>
    <row r="476" spans="1:4" x14ac:dyDescent="0.25">
      <c r="A476" s="8">
        <v>14</v>
      </c>
      <c r="B476" s="9" t="s">
        <v>1012</v>
      </c>
      <c r="C476" s="2" t="s">
        <v>1013</v>
      </c>
      <c r="D476" s="2"/>
    </row>
    <row r="477" spans="1:4" x14ac:dyDescent="0.25">
      <c r="A477" s="8">
        <v>14</v>
      </c>
      <c r="B477" s="9" t="s">
        <v>1014</v>
      </c>
      <c r="C477" s="2" t="s">
        <v>1015</v>
      </c>
      <c r="D477" s="2"/>
    </row>
    <row r="478" spans="1:4" x14ac:dyDescent="0.25">
      <c r="A478" s="8">
        <v>14</v>
      </c>
      <c r="B478" s="9" t="s">
        <v>1016</v>
      </c>
      <c r="C478" s="2" t="s">
        <v>1017</v>
      </c>
      <c r="D478" s="2"/>
    </row>
    <row r="479" spans="1:4" x14ac:dyDescent="0.25">
      <c r="A479" s="8">
        <v>14</v>
      </c>
      <c r="B479" s="9" t="s">
        <v>1018</v>
      </c>
      <c r="C479" s="2" t="s">
        <v>1019</v>
      </c>
      <c r="D479" s="2"/>
    </row>
    <row r="480" spans="1:4" x14ac:dyDescent="0.25">
      <c r="A480" s="8">
        <v>14</v>
      </c>
      <c r="B480" s="9" t="s">
        <v>1020</v>
      </c>
      <c r="C480" s="2" t="s">
        <v>1021</v>
      </c>
      <c r="D480" s="2"/>
    </row>
    <row r="481" spans="1:4" x14ac:dyDescent="0.25">
      <c r="A481" s="8">
        <v>14</v>
      </c>
      <c r="B481" s="9" t="s">
        <v>1022</v>
      </c>
      <c r="C481" s="2" t="s">
        <v>1023</v>
      </c>
      <c r="D481" s="2"/>
    </row>
    <row r="482" spans="1:4" x14ac:dyDescent="0.25">
      <c r="A482" s="8">
        <v>14</v>
      </c>
      <c r="B482" s="9" t="s">
        <v>1024</v>
      </c>
      <c r="C482" s="2" t="s">
        <v>1025</v>
      </c>
      <c r="D482" s="2"/>
    </row>
    <row r="483" spans="1:4" x14ac:dyDescent="0.25">
      <c r="A483" s="8">
        <v>14</v>
      </c>
      <c r="B483" s="9" t="s">
        <v>1026</v>
      </c>
      <c r="C483" s="2" t="s">
        <v>1027</v>
      </c>
      <c r="D483" s="2"/>
    </row>
    <row r="484" spans="1:4" x14ac:dyDescent="0.25">
      <c r="A484" s="8">
        <v>14</v>
      </c>
      <c r="B484" s="9" t="s">
        <v>147</v>
      </c>
      <c r="C484" s="2" t="s">
        <v>148</v>
      </c>
      <c r="D484" s="2"/>
    </row>
    <row r="485" spans="1:4" x14ac:dyDescent="0.25">
      <c r="A485" s="8">
        <v>14</v>
      </c>
      <c r="B485" s="9" t="s">
        <v>1028</v>
      </c>
      <c r="C485" s="2" t="s">
        <v>1029</v>
      </c>
      <c r="D485" s="2"/>
    </row>
    <row r="486" spans="1:4" x14ac:dyDescent="0.25">
      <c r="A486" s="8">
        <v>14</v>
      </c>
      <c r="B486" s="9" t="s">
        <v>1030</v>
      </c>
      <c r="C486" s="2" t="s">
        <v>1031</v>
      </c>
      <c r="D486" s="2"/>
    </row>
    <row r="487" spans="1:4" x14ac:dyDescent="0.25">
      <c r="A487" s="8">
        <v>14</v>
      </c>
      <c r="B487" s="9" t="s">
        <v>143</v>
      </c>
      <c r="C487" s="2" t="s">
        <v>144</v>
      </c>
      <c r="D487" s="2"/>
    </row>
    <row r="488" spans="1:4" x14ac:dyDescent="0.25">
      <c r="A488" s="8">
        <v>14</v>
      </c>
      <c r="B488" s="9" t="s">
        <v>141</v>
      </c>
      <c r="C488" s="2" t="s">
        <v>142</v>
      </c>
      <c r="D488" s="2"/>
    </row>
    <row r="489" spans="1:4" x14ac:dyDescent="0.25">
      <c r="A489" s="8">
        <v>14</v>
      </c>
      <c r="B489" s="9" t="s">
        <v>139</v>
      </c>
      <c r="C489" s="2" t="s">
        <v>140</v>
      </c>
      <c r="D489" s="2"/>
    </row>
    <row r="490" spans="1:4" x14ac:dyDescent="0.25">
      <c r="A490" s="8">
        <v>14</v>
      </c>
      <c r="B490" s="9" t="s">
        <v>1032</v>
      </c>
      <c r="C490" s="2" t="s">
        <v>1033</v>
      </c>
      <c r="D490" s="2"/>
    </row>
    <row r="491" spans="1:4" x14ac:dyDescent="0.25">
      <c r="A491" s="8">
        <v>14</v>
      </c>
      <c r="B491" s="9" t="s">
        <v>135</v>
      </c>
      <c r="C491" s="2" t="s">
        <v>136</v>
      </c>
      <c r="D491" s="2"/>
    </row>
    <row r="492" spans="1:4" ht="16.5" thickBot="1" x14ac:dyDescent="0.3">
      <c r="A492" s="10">
        <v>14</v>
      </c>
      <c r="B492" s="11" t="s">
        <v>133</v>
      </c>
      <c r="C492" s="2" t="s">
        <v>134</v>
      </c>
      <c r="D492" s="2"/>
    </row>
    <row r="493" spans="1:4" x14ac:dyDescent="0.25">
      <c r="A493" s="8">
        <v>15</v>
      </c>
      <c r="B493" s="9" t="s">
        <v>1034</v>
      </c>
      <c r="C493" s="2" t="s">
        <v>1035</v>
      </c>
      <c r="D493" s="2"/>
    </row>
    <row r="494" spans="1:4" x14ac:dyDescent="0.25">
      <c r="A494" s="8">
        <v>15</v>
      </c>
      <c r="B494" s="9" t="s">
        <v>1036</v>
      </c>
      <c r="C494" s="2" t="s">
        <v>1037</v>
      </c>
      <c r="D494" s="2"/>
    </row>
    <row r="495" spans="1:4" x14ac:dyDescent="0.25">
      <c r="A495" s="8">
        <v>15</v>
      </c>
      <c r="B495" s="9" t="s">
        <v>1038</v>
      </c>
      <c r="C495" s="2" t="s">
        <v>1039</v>
      </c>
      <c r="D495" s="2"/>
    </row>
    <row r="496" spans="1:4" x14ac:dyDescent="0.25">
      <c r="A496" s="8">
        <v>15</v>
      </c>
      <c r="B496" s="9" t="s">
        <v>1040</v>
      </c>
      <c r="C496" s="2" t="s">
        <v>1041</v>
      </c>
      <c r="D496" s="2"/>
    </row>
    <row r="497" spans="1:4" x14ac:dyDescent="0.25">
      <c r="A497" s="8">
        <v>15</v>
      </c>
      <c r="B497" s="9" t="s">
        <v>1042</v>
      </c>
      <c r="C497" s="2" t="s">
        <v>1043</v>
      </c>
      <c r="D497" s="2"/>
    </row>
    <row r="498" spans="1:4" x14ac:dyDescent="0.25">
      <c r="A498" s="8">
        <v>15</v>
      </c>
      <c r="B498" s="9" t="s">
        <v>1044</v>
      </c>
      <c r="C498" s="2" t="s">
        <v>1045</v>
      </c>
      <c r="D498" s="2"/>
    </row>
    <row r="499" spans="1:4" x14ac:dyDescent="0.25">
      <c r="A499" s="8">
        <v>15</v>
      </c>
      <c r="B499" s="9" t="s">
        <v>1046</v>
      </c>
      <c r="C499" s="2" t="s">
        <v>1047</v>
      </c>
      <c r="D499" s="2"/>
    </row>
    <row r="500" spans="1:4" x14ac:dyDescent="0.25">
      <c r="A500" s="8">
        <v>15</v>
      </c>
      <c r="B500" s="9" t="s">
        <v>1048</v>
      </c>
      <c r="C500" s="2" t="s">
        <v>1049</v>
      </c>
      <c r="D500" s="2"/>
    </row>
    <row r="501" spans="1:4" x14ac:dyDescent="0.25">
      <c r="A501" s="8">
        <v>15</v>
      </c>
      <c r="B501" s="9" t="s">
        <v>1050</v>
      </c>
      <c r="C501" s="2" t="s">
        <v>1051</v>
      </c>
      <c r="D501" s="2"/>
    </row>
    <row r="502" spans="1:4" x14ac:dyDescent="0.25">
      <c r="A502" s="8">
        <v>15</v>
      </c>
      <c r="B502" s="9" t="s">
        <v>1052</v>
      </c>
      <c r="C502" s="2" t="s">
        <v>1053</v>
      </c>
      <c r="D502" s="2"/>
    </row>
    <row r="503" spans="1:4" x14ac:dyDescent="0.25">
      <c r="A503" s="8">
        <v>15</v>
      </c>
      <c r="B503" s="9" t="s">
        <v>1054</v>
      </c>
      <c r="C503" s="2" t="s">
        <v>1055</v>
      </c>
      <c r="D503" s="2"/>
    </row>
    <row r="504" spans="1:4" x14ac:dyDescent="0.25">
      <c r="A504" s="8">
        <v>15</v>
      </c>
      <c r="B504" s="9" t="s">
        <v>1056</v>
      </c>
      <c r="C504" s="2" t="s">
        <v>1057</v>
      </c>
      <c r="D504" s="2"/>
    </row>
    <row r="505" spans="1:4" x14ac:dyDescent="0.25">
      <c r="A505" s="8">
        <v>15</v>
      </c>
      <c r="B505" s="9" t="s">
        <v>1058</v>
      </c>
      <c r="C505" s="2" t="s">
        <v>1059</v>
      </c>
      <c r="D505" s="2"/>
    </row>
    <row r="506" spans="1:4" x14ac:dyDescent="0.25">
      <c r="A506" s="8">
        <v>15</v>
      </c>
      <c r="B506" s="9" t="s">
        <v>1060</v>
      </c>
      <c r="C506" s="2" t="s">
        <v>1061</v>
      </c>
      <c r="D506" s="2"/>
    </row>
    <row r="507" spans="1:4" x14ac:dyDescent="0.25">
      <c r="A507" s="8">
        <v>15</v>
      </c>
      <c r="B507" s="9" t="s">
        <v>1062</v>
      </c>
      <c r="C507" s="2" t="s">
        <v>1063</v>
      </c>
      <c r="D507" s="2"/>
    </row>
    <row r="508" spans="1:4" x14ac:dyDescent="0.25">
      <c r="A508" s="8">
        <v>15</v>
      </c>
      <c r="B508" s="9" t="s">
        <v>1064</v>
      </c>
      <c r="C508" s="2" t="s">
        <v>1065</v>
      </c>
      <c r="D508" s="2"/>
    </row>
    <row r="509" spans="1:4" x14ac:dyDescent="0.25">
      <c r="A509" s="8">
        <v>15</v>
      </c>
      <c r="B509" s="9" t="s">
        <v>1066</v>
      </c>
      <c r="C509" s="2" t="s">
        <v>1067</v>
      </c>
      <c r="D509" s="2"/>
    </row>
    <row r="510" spans="1:4" x14ac:dyDescent="0.25">
      <c r="A510" s="8">
        <v>15</v>
      </c>
      <c r="B510" s="9" t="s">
        <v>1068</v>
      </c>
      <c r="C510" s="2" t="s">
        <v>1069</v>
      </c>
      <c r="D510" s="2"/>
    </row>
    <row r="511" spans="1:4" x14ac:dyDescent="0.25">
      <c r="A511" s="8">
        <v>15</v>
      </c>
      <c r="B511" s="9" t="s">
        <v>1070</v>
      </c>
      <c r="C511" s="2" t="s">
        <v>1071</v>
      </c>
      <c r="D511" s="2"/>
    </row>
    <row r="512" spans="1:4" x14ac:dyDescent="0.25">
      <c r="A512" s="8">
        <v>15</v>
      </c>
      <c r="B512" s="9" t="s">
        <v>1072</v>
      </c>
      <c r="C512" s="2" t="s">
        <v>1073</v>
      </c>
      <c r="D512" s="2"/>
    </row>
    <row r="513" spans="1:4" x14ac:dyDescent="0.25">
      <c r="A513" s="8">
        <v>15</v>
      </c>
      <c r="B513" s="9" t="s">
        <v>1074</v>
      </c>
      <c r="C513" s="2" t="s">
        <v>1075</v>
      </c>
      <c r="D513" s="2"/>
    </row>
    <row r="514" spans="1:4" x14ac:dyDescent="0.25">
      <c r="A514" s="8">
        <v>15</v>
      </c>
      <c r="B514" s="9" t="s">
        <v>1076</v>
      </c>
      <c r="C514" s="2" t="s">
        <v>1077</v>
      </c>
      <c r="D514" s="2"/>
    </row>
    <row r="515" spans="1:4" x14ac:dyDescent="0.25">
      <c r="A515" s="8">
        <v>15</v>
      </c>
      <c r="B515" s="9" t="s">
        <v>1078</v>
      </c>
      <c r="C515" s="2" t="s">
        <v>1079</v>
      </c>
      <c r="D515" s="2"/>
    </row>
    <row r="516" spans="1:4" x14ac:dyDescent="0.25">
      <c r="A516" s="8">
        <v>15</v>
      </c>
      <c r="B516" s="9" t="s">
        <v>1080</v>
      </c>
      <c r="C516" s="2" t="s">
        <v>1081</v>
      </c>
      <c r="D516" s="2"/>
    </row>
    <row r="517" spans="1:4" x14ac:dyDescent="0.25">
      <c r="A517" s="8">
        <v>15</v>
      </c>
      <c r="B517" s="9" t="s">
        <v>1082</v>
      </c>
      <c r="C517" s="2" t="s">
        <v>1083</v>
      </c>
      <c r="D517" s="2"/>
    </row>
    <row r="518" spans="1:4" x14ac:dyDescent="0.25">
      <c r="A518" s="8">
        <v>15</v>
      </c>
      <c r="B518" s="9" t="s">
        <v>55</v>
      </c>
      <c r="C518" s="2" t="s">
        <v>56</v>
      </c>
      <c r="D518" s="2"/>
    </row>
    <row r="519" spans="1:4" x14ac:dyDescent="0.25">
      <c r="A519" s="8">
        <v>15</v>
      </c>
      <c r="B519" s="9" t="s">
        <v>53</v>
      </c>
      <c r="C519" s="2" t="s">
        <v>54</v>
      </c>
      <c r="D519" s="2"/>
    </row>
    <row r="520" spans="1:4" x14ac:dyDescent="0.25">
      <c r="A520" s="8">
        <v>15</v>
      </c>
      <c r="B520" s="9" t="s">
        <v>51</v>
      </c>
      <c r="C520" s="2" t="s">
        <v>52</v>
      </c>
      <c r="D520" s="2"/>
    </row>
    <row r="521" spans="1:4" x14ac:dyDescent="0.25">
      <c r="A521" s="8">
        <v>15</v>
      </c>
      <c r="B521" s="9" t="s">
        <v>1084</v>
      </c>
      <c r="C521" s="2" t="s">
        <v>1085</v>
      </c>
      <c r="D521" s="2"/>
    </row>
    <row r="522" spans="1:4" x14ac:dyDescent="0.25">
      <c r="A522" s="8">
        <v>15</v>
      </c>
      <c r="B522" s="9" t="s">
        <v>47</v>
      </c>
      <c r="C522" s="2" t="s">
        <v>48</v>
      </c>
      <c r="D522" s="2"/>
    </row>
    <row r="523" spans="1:4" x14ac:dyDescent="0.25">
      <c r="A523" s="8">
        <v>15</v>
      </c>
      <c r="B523" s="9" t="s">
        <v>323</v>
      </c>
      <c r="C523" s="2" t="s">
        <v>1086</v>
      </c>
      <c r="D523" s="2"/>
    </row>
    <row r="524" spans="1:4" x14ac:dyDescent="0.25">
      <c r="A524" s="8">
        <v>15</v>
      </c>
      <c r="B524" s="9" t="s">
        <v>1087</v>
      </c>
      <c r="C524" s="2" t="s">
        <v>1088</v>
      </c>
      <c r="D524" s="2"/>
    </row>
    <row r="525" spans="1:4" x14ac:dyDescent="0.25">
      <c r="A525" s="8">
        <v>15</v>
      </c>
      <c r="B525" s="9" t="s">
        <v>1089</v>
      </c>
      <c r="C525" s="2" t="s">
        <v>1090</v>
      </c>
      <c r="D525" s="2"/>
    </row>
    <row r="526" spans="1:4" x14ac:dyDescent="0.25">
      <c r="A526" s="8">
        <v>15</v>
      </c>
      <c r="B526" s="9" t="s">
        <v>43</v>
      </c>
      <c r="C526" s="2" t="s">
        <v>44</v>
      </c>
      <c r="D526" s="2"/>
    </row>
    <row r="527" spans="1:4" x14ac:dyDescent="0.25">
      <c r="A527" s="8">
        <v>15</v>
      </c>
      <c r="B527" s="9" t="s">
        <v>41</v>
      </c>
      <c r="C527" s="2" t="s">
        <v>42</v>
      </c>
      <c r="D527" s="2"/>
    </row>
    <row r="528" spans="1:4" x14ac:dyDescent="0.25">
      <c r="A528" s="8">
        <v>15</v>
      </c>
      <c r="B528" s="9" t="s">
        <v>39</v>
      </c>
      <c r="C528" s="2" t="s">
        <v>40</v>
      </c>
      <c r="D528" s="2"/>
    </row>
    <row r="529" spans="1:4" x14ac:dyDescent="0.25">
      <c r="A529" s="8">
        <v>15</v>
      </c>
      <c r="B529" s="9" t="s">
        <v>1091</v>
      </c>
      <c r="C529" s="2" t="s">
        <v>1092</v>
      </c>
      <c r="D529" s="2"/>
    </row>
    <row r="530" spans="1:4" x14ac:dyDescent="0.25">
      <c r="A530" s="8">
        <v>15</v>
      </c>
      <c r="B530" s="9" t="s">
        <v>63</v>
      </c>
      <c r="C530" s="2" t="s">
        <v>64</v>
      </c>
      <c r="D530" s="2"/>
    </row>
    <row r="531" spans="1:4" x14ac:dyDescent="0.25">
      <c r="A531" s="8">
        <v>15</v>
      </c>
      <c r="B531" s="9" t="s">
        <v>1093</v>
      </c>
      <c r="C531" s="2" t="s">
        <v>1094</v>
      </c>
      <c r="D531" s="2"/>
    </row>
    <row r="532" spans="1:4" x14ac:dyDescent="0.25">
      <c r="A532" s="8">
        <v>15</v>
      </c>
      <c r="B532" s="9" t="s">
        <v>33</v>
      </c>
      <c r="C532" s="2" t="s">
        <v>34</v>
      </c>
      <c r="D532" s="2"/>
    </row>
    <row r="533" spans="1:4" x14ac:dyDescent="0.25">
      <c r="A533" s="8">
        <v>15</v>
      </c>
      <c r="B533" s="9" t="s">
        <v>31</v>
      </c>
      <c r="C533" s="2" t="s">
        <v>32</v>
      </c>
      <c r="D533" s="2"/>
    </row>
    <row r="534" spans="1:4" x14ac:dyDescent="0.25">
      <c r="A534" s="8">
        <v>15</v>
      </c>
      <c r="B534" s="9" t="s">
        <v>29</v>
      </c>
      <c r="C534" s="2" t="s">
        <v>30</v>
      </c>
      <c r="D534" s="2"/>
    </row>
    <row r="535" spans="1:4" x14ac:dyDescent="0.25">
      <c r="A535" s="8">
        <v>15</v>
      </c>
      <c r="B535" s="9" t="s">
        <v>27</v>
      </c>
      <c r="C535" s="2" t="s">
        <v>28</v>
      </c>
      <c r="D535" s="2"/>
    </row>
    <row r="536" spans="1:4" x14ac:dyDescent="0.25">
      <c r="A536" s="8">
        <v>15</v>
      </c>
      <c r="B536" s="9" t="s">
        <v>25</v>
      </c>
      <c r="C536" s="2" t="s">
        <v>26</v>
      </c>
      <c r="D536" s="2"/>
    </row>
    <row r="537" spans="1:4" x14ac:dyDescent="0.25">
      <c r="A537" s="8">
        <v>15</v>
      </c>
      <c r="B537" s="9" t="s">
        <v>23</v>
      </c>
      <c r="C537" s="2" t="s">
        <v>24</v>
      </c>
      <c r="D537" s="2"/>
    </row>
    <row r="538" spans="1:4" x14ac:dyDescent="0.25">
      <c r="A538" s="8">
        <v>15</v>
      </c>
      <c r="B538" s="9" t="s">
        <v>21</v>
      </c>
      <c r="C538" s="2" t="s">
        <v>22</v>
      </c>
      <c r="D538" s="2"/>
    </row>
    <row r="539" spans="1:4" x14ac:dyDescent="0.25">
      <c r="A539" s="8">
        <v>15</v>
      </c>
      <c r="B539" s="9" t="s">
        <v>61</v>
      </c>
      <c r="C539" s="2" t="s">
        <v>62</v>
      </c>
      <c r="D539" s="2"/>
    </row>
    <row r="540" spans="1:4" x14ac:dyDescent="0.25">
      <c r="A540" s="8">
        <v>15</v>
      </c>
      <c r="B540" s="9" t="s">
        <v>17</v>
      </c>
      <c r="C540" s="2" t="s">
        <v>18</v>
      </c>
      <c r="D540" s="2"/>
    </row>
    <row r="541" spans="1:4" x14ac:dyDescent="0.25">
      <c r="A541" s="8">
        <v>15</v>
      </c>
      <c r="B541" s="9" t="s">
        <v>15</v>
      </c>
      <c r="C541" s="2" t="s">
        <v>16</v>
      </c>
      <c r="D541" s="2"/>
    </row>
    <row r="542" spans="1:4" ht="16.5" thickBot="1" x14ac:dyDescent="0.3">
      <c r="A542" s="10">
        <v>15</v>
      </c>
      <c r="B542" s="11" t="s">
        <v>13</v>
      </c>
      <c r="C542" s="2" t="s">
        <v>14</v>
      </c>
      <c r="D542" s="2"/>
    </row>
  </sheetData>
  <conditionalFormatting sqref="C1:C1048576">
    <cfRule type="duplicateValues" dxfId="15"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I2506"/>
  <sheetViews>
    <sheetView topLeftCell="A1468" workbookViewId="0">
      <selection activeCell="B1498" sqref="B1:B1048576"/>
    </sheetView>
  </sheetViews>
  <sheetFormatPr defaultColWidth="8.85546875" defaultRowHeight="15.75" x14ac:dyDescent="0.25"/>
  <cols>
    <col min="1" max="1" width="26.140625" style="31" customWidth="1"/>
    <col min="2" max="2" width="26.140625" style="13" bestFit="1" customWidth="1"/>
    <col min="3" max="3" width="15.42578125" style="31" bestFit="1" customWidth="1"/>
    <col min="4" max="4" width="27.7109375" style="32" bestFit="1" customWidth="1"/>
    <col min="5" max="12" width="18.28515625" style="13" bestFit="1" customWidth="1"/>
    <col min="13" max="13" width="1.7109375" style="33" customWidth="1"/>
    <col min="14" max="14" width="4.28515625" style="13" customWidth="1"/>
    <col min="15" max="20" width="4" style="13" bestFit="1" customWidth="1"/>
    <col min="21" max="22" width="2.85546875" style="13" bestFit="1" customWidth="1"/>
    <col min="23" max="23" width="1.7109375" style="53" customWidth="1"/>
    <col min="24" max="24" width="3.28515625" style="31" bestFit="1" customWidth="1"/>
    <col min="25" max="25" width="5.85546875" style="32" bestFit="1" customWidth="1"/>
    <col min="26" max="26" width="3.7109375" style="13" bestFit="1" customWidth="1"/>
    <col min="27" max="607" width="8.85546875" style="13"/>
    <col min="608" max="16384" width="8.85546875" style="14"/>
  </cols>
  <sheetData>
    <row r="1" spans="1:607" x14ac:dyDescent="0.25">
      <c r="A1" s="12" t="s">
        <v>1095</v>
      </c>
      <c r="C1" s="13"/>
      <c r="D1" s="13"/>
      <c r="M1" s="13"/>
      <c r="W1" s="13"/>
      <c r="X1" s="13"/>
      <c r="Y1" s="13"/>
    </row>
    <row r="2" spans="1:607" x14ac:dyDescent="0.25">
      <c r="A2" s="12" t="s">
        <v>1096</v>
      </c>
      <c r="C2" s="13"/>
      <c r="D2" s="13"/>
      <c r="M2" s="13"/>
      <c r="W2" s="13"/>
      <c r="X2" s="13"/>
      <c r="Y2" s="13"/>
    </row>
    <row r="3" spans="1:607" ht="16.5" thickBot="1" x14ac:dyDescent="0.3">
      <c r="A3" s="13"/>
      <c r="C3" s="13"/>
      <c r="D3" s="13"/>
      <c r="M3" s="13"/>
      <c r="W3" s="13"/>
      <c r="X3" s="13"/>
      <c r="Y3" s="13"/>
    </row>
    <row r="4" spans="1:607" s="20" customFormat="1" ht="16.5" thickBot="1" x14ac:dyDescent="0.3">
      <c r="A4" s="15"/>
      <c r="B4" s="15"/>
      <c r="C4" s="15"/>
      <c r="D4" s="16" t="s">
        <v>1097</v>
      </c>
      <c r="E4" s="17"/>
      <c r="F4" s="17"/>
      <c r="G4" s="17"/>
      <c r="H4" s="17"/>
      <c r="I4" s="17"/>
      <c r="J4" s="17"/>
      <c r="K4" s="17"/>
      <c r="L4" s="18"/>
      <c r="M4" s="19"/>
      <c r="N4" s="17" t="s">
        <v>1098</v>
      </c>
      <c r="O4" s="17"/>
      <c r="P4" s="17"/>
      <c r="Q4" s="17"/>
      <c r="R4" s="17"/>
      <c r="S4" s="17"/>
      <c r="T4" s="17"/>
      <c r="U4" s="17"/>
      <c r="V4" s="17"/>
      <c r="W4" s="19"/>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c r="FL4" s="15"/>
      <c r="FM4" s="15"/>
      <c r="FN4" s="15"/>
      <c r="FO4" s="15"/>
      <c r="FP4" s="15"/>
      <c r="FQ4" s="15"/>
      <c r="FR4" s="15"/>
      <c r="FS4" s="15"/>
      <c r="FT4" s="15"/>
      <c r="FU4" s="15"/>
      <c r="FV4" s="15"/>
      <c r="FW4" s="15"/>
      <c r="FX4" s="15"/>
      <c r="FY4" s="15"/>
      <c r="FZ4" s="15"/>
      <c r="GA4" s="15"/>
      <c r="GB4" s="15"/>
      <c r="GC4" s="15"/>
      <c r="GD4" s="15"/>
      <c r="GE4" s="15"/>
      <c r="GF4" s="15"/>
      <c r="GG4" s="15"/>
      <c r="GH4" s="15"/>
      <c r="GI4" s="15"/>
      <c r="GJ4" s="15"/>
      <c r="GK4" s="15"/>
      <c r="GL4" s="15"/>
      <c r="GM4" s="15"/>
      <c r="GN4" s="15"/>
      <c r="GO4" s="15"/>
      <c r="GP4" s="15"/>
      <c r="GQ4" s="15"/>
      <c r="GR4" s="15"/>
      <c r="GS4" s="15"/>
      <c r="GT4" s="15"/>
      <c r="GU4" s="15"/>
      <c r="GV4" s="15"/>
      <c r="GW4" s="15"/>
      <c r="GX4" s="15"/>
      <c r="GY4" s="15"/>
      <c r="GZ4" s="15"/>
      <c r="HA4" s="15"/>
      <c r="HB4" s="15"/>
      <c r="HC4" s="15"/>
      <c r="HD4" s="15"/>
      <c r="HE4" s="15"/>
      <c r="HF4" s="15"/>
      <c r="HG4" s="15"/>
      <c r="HH4" s="15"/>
      <c r="HI4" s="15"/>
      <c r="HJ4" s="15"/>
      <c r="HK4" s="15"/>
      <c r="HL4" s="15"/>
      <c r="HM4" s="15"/>
      <c r="HN4" s="15"/>
      <c r="HO4" s="15"/>
      <c r="HP4" s="15"/>
      <c r="HQ4" s="15"/>
      <c r="HR4" s="15"/>
      <c r="HS4" s="15"/>
      <c r="HT4" s="15"/>
      <c r="HU4" s="15"/>
      <c r="HV4" s="15"/>
      <c r="HW4" s="15"/>
      <c r="HX4" s="15"/>
      <c r="HY4" s="15"/>
      <c r="HZ4" s="15"/>
      <c r="IA4" s="15"/>
      <c r="IB4" s="15"/>
      <c r="IC4" s="15"/>
      <c r="ID4" s="15"/>
      <c r="IE4" s="15"/>
      <c r="IF4" s="15"/>
      <c r="IG4" s="15"/>
      <c r="IH4" s="15"/>
      <c r="II4" s="15"/>
      <c r="IJ4" s="15"/>
      <c r="IK4" s="15"/>
      <c r="IL4" s="15"/>
      <c r="IM4" s="15"/>
      <c r="IN4" s="15"/>
      <c r="IO4" s="15"/>
      <c r="IP4" s="15"/>
      <c r="IQ4" s="15"/>
      <c r="IR4" s="15"/>
      <c r="IS4" s="15"/>
      <c r="IT4" s="15"/>
      <c r="IU4" s="15"/>
      <c r="IV4" s="15"/>
      <c r="IW4" s="15"/>
      <c r="IX4" s="15"/>
      <c r="IY4" s="15"/>
      <c r="IZ4" s="15"/>
      <c r="JA4" s="15"/>
      <c r="JB4" s="15"/>
      <c r="JC4" s="15"/>
      <c r="JD4" s="15"/>
      <c r="JE4" s="15"/>
      <c r="JF4" s="15"/>
      <c r="JG4" s="15"/>
      <c r="JH4" s="15"/>
      <c r="JI4" s="15"/>
      <c r="JJ4" s="15"/>
      <c r="JK4" s="15"/>
      <c r="JL4" s="15"/>
      <c r="JM4" s="15"/>
      <c r="JN4" s="15"/>
      <c r="JO4" s="15"/>
      <c r="JP4" s="15"/>
      <c r="JQ4" s="15"/>
      <c r="JR4" s="15"/>
      <c r="JS4" s="15"/>
      <c r="JT4" s="15"/>
      <c r="JU4" s="15"/>
      <c r="JV4" s="15"/>
      <c r="JW4" s="15"/>
      <c r="JX4" s="15"/>
      <c r="JY4" s="15"/>
      <c r="JZ4" s="15"/>
      <c r="KA4" s="15"/>
      <c r="KB4" s="15"/>
      <c r="KC4" s="15"/>
      <c r="KD4" s="15"/>
      <c r="KE4" s="15"/>
      <c r="KF4" s="15"/>
      <c r="KG4" s="15"/>
      <c r="KH4" s="15"/>
      <c r="KI4" s="15"/>
      <c r="KJ4" s="15"/>
      <c r="KK4" s="15"/>
      <c r="KL4" s="15"/>
      <c r="KM4" s="15"/>
      <c r="KN4" s="15"/>
      <c r="KO4" s="15"/>
      <c r="KP4" s="15"/>
      <c r="KQ4" s="15"/>
      <c r="KR4" s="15"/>
      <c r="KS4" s="15"/>
      <c r="KT4" s="15"/>
      <c r="KU4" s="15"/>
      <c r="KV4" s="15"/>
      <c r="KW4" s="15"/>
      <c r="KX4" s="15"/>
      <c r="KY4" s="15"/>
      <c r="KZ4" s="15"/>
      <c r="LA4" s="15"/>
      <c r="LB4" s="15"/>
      <c r="LC4" s="15"/>
      <c r="LD4" s="15"/>
      <c r="LE4" s="15"/>
      <c r="LF4" s="15"/>
      <c r="LG4" s="15"/>
      <c r="LH4" s="15"/>
      <c r="LI4" s="15"/>
      <c r="LJ4" s="15"/>
      <c r="LK4" s="15"/>
      <c r="LL4" s="15"/>
      <c r="LM4" s="15"/>
      <c r="LN4" s="15"/>
      <c r="LO4" s="15"/>
      <c r="LP4" s="15"/>
      <c r="LQ4" s="15"/>
      <c r="LR4" s="15"/>
      <c r="LS4" s="15"/>
      <c r="LT4" s="15"/>
      <c r="LU4" s="15"/>
      <c r="LV4" s="15"/>
      <c r="LW4" s="15"/>
      <c r="LX4" s="15"/>
      <c r="LY4" s="15"/>
      <c r="LZ4" s="15"/>
      <c r="MA4" s="15"/>
      <c r="MB4" s="15"/>
      <c r="MC4" s="15"/>
      <c r="MD4" s="15"/>
      <c r="ME4" s="15"/>
      <c r="MF4" s="15"/>
      <c r="MG4" s="15"/>
      <c r="MH4" s="15"/>
      <c r="MI4" s="15"/>
      <c r="MJ4" s="15"/>
      <c r="MK4" s="15"/>
      <c r="ML4" s="15"/>
      <c r="MM4" s="15"/>
      <c r="MN4" s="15"/>
      <c r="MO4" s="15"/>
      <c r="MP4" s="15"/>
      <c r="MQ4" s="15"/>
      <c r="MR4" s="15"/>
      <c r="MS4" s="15"/>
      <c r="MT4" s="15"/>
      <c r="MU4" s="15"/>
      <c r="MV4" s="15"/>
      <c r="MW4" s="15"/>
      <c r="MX4" s="15"/>
      <c r="MY4" s="15"/>
      <c r="MZ4" s="15"/>
      <c r="NA4" s="15"/>
      <c r="NB4" s="15"/>
      <c r="NC4" s="15"/>
      <c r="ND4" s="15"/>
      <c r="NE4" s="15"/>
      <c r="NF4" s="15"/>
      <c r="NG4" s="15"/>
      <c r="NH4" s="15"/>
      <c r="NI4" s="15"/>
      <c r="NJ4" s="15"/>
      <c r="NK4" s="15"/>
      <c r="NL4" s="15"/>
      <c r="NM4" s="15"/>
      <c r="NN4" s="15"/>
      <c r="NO4" s="15"/>
      <c r="NP4" s="15"/>
      <c r="NQ4" s="15"/>
      <c r="NR4" s="15"/>
      <c r="NS4" s="15"/>
      <c r="NT4" s="15"/>
      <c r="NU4" s="15"/>
      <c r="NV4" s="15"/>
      <c r="NW4" s="15"/>
      <c r="NX4" s="15"/>
      <c r="NY4" s="15"/>
      <c r="NZ4" s="15"/>
      <c r="OA4" s="15"/>
      <c r="OB4" s="15"/>
      <c r="OC4" s="15"/>
      <c r="OD4" s="15"/>
      <c r="OE4" s="15"/>
      <c r="OF4" s="15"/>
      <c r="OG4" s="15"/>
      <c r="OH4" s="15"/>
      <c r="OI4" s="15"/>
      <c r="OJ4" s="15"/>
      <c r="OK4" s="15"/>
      <c r="OL4" s="15"/>
      <c r="OM4" s="15"/>
      <c r="ON4" s="15"/>
      <c r="OO4" s="15"/>
      <c r="OP4" s="15"/>
      <c r="OQ4" s="15"/>
      <c r="OR4" s="15"/>
      <c r="OS4" s="15"/>
      <c r="OT4" s="15"/>
      <c r="OU4" s="15"/>
      <c r="OV4" s="15"/>
      <c r="OW4" s="15"/>
      <c r="OX4" s="15"/>
      <c r="OY4" s="15"/>
      <c r="OZ4" s="15"/>
      <c r="PA4" s="15"/>
      <c r="PB4" s="15"/>
      <c r="PC4" s="15"/>
      <c r="PD4" s="15"/>
      <c r="PE4" s="15"/>
      <c r="PF4" s="15"/>
      <c r="PG4" s="15"/>
      <c r="PH4" s="15"/>
      <c r="PI4" s="15"/>
      <c r="PJ4" s="15"/>
      <c r="PK4" s="15"/>
      <c r="PL4" s="15"/>
      <c r="PM4" s="15"/>
      <c r="PN4" s="15"/>
      <c r="PO4" s="15"/>
      <c r="PP4" s="15"/>
      <c r="PQ4" s="15"/>
      <c r="PR4" s="15"/>
      <c r="PS4" s="15"/>
      <c r="PT4" s="15"/>
      <c r="PU4" s="15"/>
      <c r="PV4" s="15"/>
      <c r="PW4" s="15"/>
      <c r="PX4" s="15"/>
      <c r="PY4" s="15"/>
      <c r="PZ4" s="15"/>
      <c r="QA4" s="15"/>
      <c r="QB4" s="15"/>
      <c r="QC4" s="15"/>
      <c r="QD4" s="15"/>
      <c r="QE4" s="15"/>
      <c r="QF4" s="15"/>
      <c r="QG4" s="15"/>
      <c r="QH4" s="15"/>
      <c r="QI4" s="15"/>
      <c r="QJ4" s="15"/>
      <c r="QK4" s="15"/>
      <c r="QL4" s="15"/>
      <c r="QM4" s="15"/>
      <c r="QN4" s="15"/>
      <c r="QO4" s="15"/>
      <c r="QP4" s="15"/>
      <c r="QQ4" s="15"/>
      <c r="QR4" s="15"/>
      <c r="QS4" s="15"/>
      <c r="QT4" s="15"/>
      <c r="QU4" s="15"/>
      <c r="QV4" s="15"/>
      <c r="QW4" s="15"/>
      <c r="QX4" s="15"/>
      <c r="QY4" s="15"/>
      <c r="QZ4" s="15"/>
      <c r="RA4" s="15"/>
      <c r="RB4" s="15"/>
      <c r="RC4" s="15"/>
      <c r="RD4" s="15"/>
      <c r="RE4" s="15"/>
      <c r="RF4" s="15"/>
      <c r="RG4" s="15"/>
      <c r="RH4" s="15"/>
      <c r="RI4" s="15"/>
      <c r="RJ4" s="15"/>
      <c r="RK4" s="15"/>
      <c r="RL4" s="15"/>
      <c r="RM4" s="15"/>
      <c r="RN4" s="15"/>
      <c r="RO4" s="15"/>
      <c r="RP4" s="15"/>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row>
    <row r="5" spans="1:607" s="17" customFormat="1" ht="16.5" thickBot="1" x14ac:dyDescent="0.3">
      <c r="A5" s="21" t="s">
        <v>315</v>
      </c>
      <c r="B5" s="17" t="s">
        <v>1099</v>
      </c>
      <c r="C5" s="21" t="s">
        <v>325</v>
      </c>
      <c r="D5" s="22">
        <v>1</v>
      </c>
      <c r="E5" s="23">
        <v>2</v>
      </c>
      <c r="F5" s="23">
        <v>3</v>
      </c>
      <c r="G5" s="23">
        <v>4</v>
      </c>
      <c r="H5" s="23">
        <v>5</v>
      </c>
      <c r="I5" s="23">
        <v>6</v>
      </c>
      <c r="J5" s="23">
        <v>7</v>
      </c>
      <c r="K5" s="23">
        <v>8</v>
      </c>
      <c r="L5" s="23">
        <v>9</v>
      </c>
      <c r="M5" s="24"/>
      <c r="N5" s="23">
        <v>1</v>
      </c>
      <c r="O5" s="23">
        <v>2</v>
      </c>
      <c r="P5" s="23">
        <v>3</v>
      </c>
      <c r="Q5" s="23">
        <v>4</v>
      </c>
      <c r="R5" s="23">
        <v>5</v>
      </c>
      <c r="S5" s="23">
        <v>6</v>
      </c>
      <c r="T5" s="23">
        <v>7</v>
      </c>
      <c r="U5" s="23">
        <v>8</v>
      </c>
      <c r="V5" s="23">
        <v>9</v>
      </c>
      <c r="W5" s="19"/>
      <c r="X5" s="25" t="s">
        <v>1100</v>
      </c>
      <c r="Y5" s="26" t="s">
        <v>1101</v>
      </c>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c r="IX5" s="15"/>
      <c r="IY5" s="15"/>
      <c r="IZ5" s="15"/>
      <c r="JA5" s="15"/>
      <c r="JB5" s="15"/>
      <c r="JC5" s="15"/>
      <c r="JD5" s="15"/>
      <c r="JE5" s="15"/>
      <c r="JF5" s="15"/>
      <c r="JG5" s="15"/>
      <c r="JH5" s="15"/>
      <c r="JI5" s="15"/>
      <c r="JJ5" s="15"/>
      <c r="JK5" s="15"/>
      <c r="JL5" s="15"/>
      <c r="JM5" s="15"/>
      <c r="JN5" s="15"/>
      <c r="JO5" s="15"/>
      <c r="JP5" s="15"/>
      <c r="JQ5" s="15"/>
      <c r="JR5" s="15"/>
      <c r="JS5" s="15"/>
      <c r="JT5" s="15"/>
      <c r="JU5" s="15"/>
      <c r="JV5" s="15"/>
      <c r="JW5" s="15"/>
      <c r="JX5" s="15"/>
      <c r="JY5" s="15"/>
      <c r="JZ5" s="15"/>
      <c r="KA5" s="15"/>
      <c r="KB5" s="15"/>
      <c r="KC5" s="15"/>
      <c r="KD5" s="15"/>
      <c r="KE5" s="15"/>
      <c r="KF5" s="15"/>
      <c r="KG5" s="15"/>
      <c r="KH5" s="15"/>
      <c r="KI5" s="15"/>
      <c r="KJ5" s="15"/>
      <c r="KK5" s="15"/>
      <c r="KL5" s="15"/>
      <c r="KM5" s="15"/>
      <c r="KN5" s="15"/>
      <c r="KO5" s="15"/>
      <c r="KP5" s="15"/>
      <c r="KQ5" s="15"/>
      <c r="KR5" s="15"/>
      <c r="KS5" s="15"/>
      <c r="KT5" s="15"/>
      <c r="KU5" s="15"/>
      <c r="KV5" s="15"/>
      <c r="KW5" s="15"/>
      <c r="KX5" s="15"/>
      <c r="KY5" s="15"/>
      <c r="KZ5" s="15"/>
      <c r="LA5" s="15"/>
      <c r="LB5" s="15"/>
      <c r="LC5" s="15"/>
      <c r="LD5" s="15"/>
      <c r="LE5" s="15"/>
      <c r="LF5" s="15"/>
      <c r="LG5" s="15"/>
      <c r="LH5" s="15"/>
      <c r="LI5" s="15"/>
      <c r="LJ5" s="15"/>
      <c r="LK5" s="15"/>
      <c r="LL5" s="15"/>
      <c r="LM5" s="15"/>
      <c r="LN5" s="15"/>
      <c r="LO5" s="15"/>
      <c r="LP5" s="15"/>
      <c r="LQ5" s="15"/>
      <c r="LR5" s="15"/>
      <c r="LS5" s="15"/>
      <c r="LT5" s="15"/>
      <c r="LU5" s="15"/>
      <c r="LV5" s="15"/>
      <c r="LW5" s="15"/>
      <c r="LX5" s="15"/>
      <c r="LY5" s="15"/>
      <c r="LZ5" s="15"/>
      <c r="MA5" s="15"/>
      <c r="MB5" s="15"/>
      <c r="MC5" s="15"/>
      <c r="MD5" s="15"/>
      <c r="ME5" s="15"/>
      <c r="MF5" s="15"/>
      <c r="MG5" s="15"/>
      <c r="MH5" s="15"/>
      <c r="MI5" s="15"/>
      <c r="MJ5" s="15"/>
      <c r="MK5" s="15"/>
      <c r="ML5" s="15"/>
      <c r="MM5" s="15"/>
      <c r="MN5" s="15"/>
      <c r="MO5" s="15"/>
      <c r="MP5" s="15"/>
      <c r="MQ5" s="15"/>
      <c r="MR5" s="15"/>
      <c r="MS5" s="15"/>
      <c r="MT5" s="15"/>
      <c r="MU5" s="15"/>
      <c r="MV5" s="15"/>
      <c r="MW5" s="15"/>
      <c r="MX5" s="15"/>
      <c r="MY5" s="15"/>
      <c r="MZ5" s="15"/>
      <c r="NA5" s="15"/>
      <c r="NB5" s="15"/>
      <c r="NC5" s="15"/>
      <c r="ND5" s="15"/>
      <c r="NE5" s="15"/>
      <c r="NF5" s="15"/>
      <c r="NG5" s="15"/>
      <c r="NH5" s="15"/>
      <c r="NI5" s="15"/>
      <c r="NJ5" s="15"/>
      <c r="NK5" s="15"/>
      <c r="NL5" s="15"/>
      <c r="NM5" s="15"/>
      <c r="NN5" s="15"/>
      <c r="NO5" s="15"/>
      <c r="NP5" s="15"/>
      <c r="NQ5" s="15"/>
      <c r="NR5" s="15"/>
      <c r="NS5" s="15"/>
      <c r="NT5" s="15"/>
      <c r="NU5" s="15"/>
      <c r="NV5" s="15"/>
      <c r="NW5" s="15"/>
      <c r="NX5" s="15"/>
      <c r="NY5" s="15"/>
      <c r="NZ5" s="15"/>
      <c r="OA5" s="15"/>
      <c r="OB5" s="15"/>
      <c r="OC5" s="15"/>
      <c r="OD5" s="15"/>
      <c r="OE5" s="15"/>
      <c r="OF5" s="15"/>
      <c r="OG5" s="15"/>
      <c r="OH5" s="15"/>
      <c r="OI5" s="15"/>
      <c r="OJ5" s="15"/>
      <c r="OK5" s="15"/>
      <c r="OL5" s="15"/>
      <c r="OM5" s="15"/>
      <c r="ON5" s="15"/>
      <c r="OO5" s="15"/>
      <c r="OP5" s="15"/>
      <c r="OQ5" s="15"/>
      <c r="OR5" s="15"/>
      <c r="OS5" s="15"/>
      <c r="OT5" s="15"/>
      <c r="OU5" s="15"/>
      <c r="OV5" s="15"/>
      <c r="OW5" s="15"/>
      <c r="OX5" s="15"/>
      <c r="OY5" s="15"/>
      <c r="OZ5" s="15"/>
      <c r="PA5" s="15"/>
      <c r="PB5" s="15"/>
      <c r="PC5" s="15"/>
      <c r="PD5" s="15"/>
      <c r="PE5" s="15"/>
      <c r="PF5" s="15"/>
      <c r="PG5" s="15"/>
      <c r="PH5" s="15"/>
      <c r="PI5" s="15"/>
      <c r="PJ5" s="15"/>
      <c r="PK5" s="15"/>
      <c r="PL5" s="15"/>
      <c r="PM5" s="15"/>
      <c r="PN5" s="15"/>
      <c r="PO5" s="15"/>
      <c r="PP5" s="15"/>
      <c r="PQ5" s="15"/>
      <c r="PR5" s="15"/>
      <c r="PS5" s="15"/>
      <c r="PT5" s="15"/>
      <c r="PU5" s="15"/>
      <c r="PV5" s="15"/>
      <c r="PW5" s="15"/>
      <c r="PX5" s="15"/>
      <c r="PY5" s="15"/>
      <c r="PZ5" s="15"/>
      <c r="QA5" s="15"/>
      <c r="QB5" s="15"/>
      <c r="QC5" s="15"/>
      <c r="QD5" s="15"/>
      <c r="QE5" s="15"/>
      <c r="QF5" s="15"/>
      <c r="QG5" s="15"/>
      <c r="QH5" s="15"/>
      <c r="QI5" s="15"/>
      <c r="QJ5" s="15"/>
      <c r="QK5" s="15"/>
      <c r="QL5" s="15"/>
      <c r="QM5" s="15"/>
      <c r="QN5" s="15"/>
      <c r="QO5" s="15"/>
      <c r="QP5" s="15"/>
      <c r="QQ5" s="15"/>
      <c r="QR5" s="15"/>
      <c r="QS5" s="15"/>
      <c r="QT5" s="15"/>
      <c r="QU5" s="15"/>
      <c r="QV5" s="15"/>
      <c r="QW5" s="15"/>
      <c r="QX5" s="15"/>
      <c r="QY5" s="15"/>
      <c r="QZ5" s="15"/>
      <c r="RA5" s="15"/>
      <c r="RB5" s="15"/>
      <c r="RC5" s="15"/>
      <c r="RD5" s="15"/>
      <c r="RE5" s="15"/>
      <c r="RF5" s="15"/>
      <c r="RG5" s="15"/>
      <c r="RH5" s="15"/>
      <c r="RI5" s="15"/>
      <c r="RJ5" s="15"/>
      <c r="RK5" s="15"/>
      <c r="RL5" s="15"/>
      <c r="RM5" s="15"/>
      <c r="RN5" s="15"/>
      <c r="RO5" s="15"/>
      <c r="RP5" s="15"/>
      <c r="RQ5" s="15"/>
      <c r="RR5" s="15"/>
      <c r="RS5" s="15"/>
      <c r="RT5" s="15"/>
      <c r="RU5" s="15"/>
      <c r="RV5" s="15"/>
      <c r="RW5" s="15"/>
      <c r="RX5" s="15"/>
      <c r="RY5" s="15"/>
      <c r="RZ5" s="15"/>
      <c r="SA5" s="15"/>
      <c r="SB5" s="15"/>
      <c r="SC5" s="15"/>
      <c r="SD5" s="15"/>
      <c r="SE5" s="15"/>
      <c r="SF5" s="15"/>
      <c r="SG5" s="15"/>
      <c r="SH5" s="15"/>
      <c r="SI5" s="15"/>
      <c r="SJ5" s="15"/>
      <c r="SK5" s="15"/>
      <c r="SL5" s="15"/>
      <c r="SM5" s="15"/>
      <c r="SN5" s="15"/>
      <c r="SO5" s="15"/>
      <c r="SP5" s="15"/>
      <c r="SQ5" s="15"/>
      <c r="SR5" s="15"/>
      <c r="SS5" s="15"/>
      <c r="ST5" s="15"/>
      <c r="SU5" s="15"/>
      <c r="SV5" s="15"/>
      <c r="SW5" s="15"/>
      <c r="SX5" s="15"/>
      <c r="SY5" s="15"/>
      <c r="SZ5" s="15"/>
      <c r="TA5" s="15"/>
      <c r="TB5" s="15"/>
      <c r="TC5" s="15"/>
      <c r="TD5" s="15"/>
      <c r="TE5" s="15"/>
      <c r="TF5" s="15"/>
      <c r="TG5" s="15"/>
      <c r="TH5" s="15"/>
      <c r="TI5" s="15"/>
      <c r="TJ5" s="15"/>
      <c r="TK5" s="15"/>
      <c r="TL5" s="15"/>
      <c r="TM5" s="15"/>
      <c r="TN5" s="15"/>
      <c r="TO5" s="15"/>
      <c r="TP5" s="15"/>
      <c r="TQ5" s="15"/>
      <c r="TR5" s="15"/>
      <c r="TS5" s="15"/>
      <c r="TT5" s="15"/>
      <c r="TU5" s="15"/>
      <c r="TV5" s="15"/>
      <c r="TW5" s="15"/>
      <c r="TX5" s="15"/>
      <c r="TY5" s="15"/>
      <c r="TZ5" s="15"/>
      <c r="UA5" s="15"/>
      <c r="UB5" s="15"/>
      <c r="UC5" s="15"/>
      <c r="UD5" s="15"/>
      <c r="UE5" s="15"/>
      <c r="UF5" s="15"/>
      <c r="UG5" s="15"/>
      <c r="UH5" s="15"/>
      <c r="UI5" s="15"/>
      <c r="UJ5" s="15"/>
      <c r="UK5" s="15"/>
      <c r="UL5" s="15"/>
      <c r="UM5" s="15"/>
      <c r="UN5" s="15"/>
      <c r="UO5" s="15"/>
      <c r="UP5" s="15"/>
      <c r="UQ5" s="15"/>
      <c r="UR5" s="15"/>
      <c r="US5" s="15"/>
      <c r="UT5" s="15"/>
      <c r="UU5" s="15"/>
      <c r="UV5" s="15"/>
      <c r="UW5" s="15"/>
      <c r="UX5" s="15"/>
      <c r="UY5" s="15"/>
      <c r="UZ5" s="15"/>
      <c r="VA5" s="15"/>
      <c r="VB5" s="15"/>
      <c r="VC5" s="15"/>
      <c r="VD5" s="15"/>
      <c r="VE5" s="15"/>
      <c r="VF5" s="15"/>
      <c r="VG5" s="15"/>
      <c r="VH5" s="15"/>
      <c r="VI5" s="15"/>
      <c r="VJ5" s="15"/>
      <c r="VK5" s="15"/>
      <c r="VL5" s="15"/>
      <c r="VM5" s="15"/>
      <c r="VN5" s="15"/>
      <c r="VO5" s="15"/>
      <c r="VP5" s="15"/>
      <c r="VQ5" s="15"/>
      <c r="VR5" s="15"/>
      <c r="VS5" s="15"/>
      <c r="VT5" s="15"/>
      <c r="VU5" s="15"/>
      <c r="VV5" s="15"/>
      <c r="VW5" s="15"/>
      <c r="VX5" s="15"/>
      <c r="VY5" s="15"/>
      <c r="VZ5" s="15"/>
      <c r="WA5" s="15"/>
      <c r="WB5" s="15"/>
      <c r="WC5" s="15"/>
      <c r="WD5" s="15"/>
      <c r="WE5" s="15"/>
      <c r="WF5" s="15"/>
      <c r="WG5" s="15"/>
      <c r="WH5" s="15"/>
      <c r="WI5" s="15"/>
    </row>
    <row r="6" spans="1:607" x14ac:dyDescent="0.25">
      <c r="A6" s="27" t="s">
        <v>1102</v>
      </c>
      <c r="B6" s="27" t="s">
        <v>1103</v>
      </c>
      <c r="C6" s="27" t="s">
        <v>1104</v>
      </c>
      <c r="D6" s="28" t="s">
        <v>1000</v>
      </c>
      <c r="E6" s="29" t="s">
        <v>179</v>
      </c>
      <c r="F6" s="29" t="s">
        <v>477</v>
      </c>
      <c r="G6" s="29" t="s">
        <v>854</v>
      </c>
      <c r="H6" s="29" t="s">
        <v>1105</v>
      </c>
      <c r="I6" s="29" t="s">
        <v>1105</v>
      </c>
      <c r="J6" s="29" t="s">
        <v>1105</v>
      </c>
      <c r="K6" s="29" t="s">
        <v>1105</v>
      </c>
      <c r="L6" s="29" t="s">
        <v>1105</v>
      </c>
      <c r="M6" s="30"/>
      <c r="N6" s="29">
        <v>14</v>
      </c>
      <c r="O6" s="29">
        <v>2</v>
      </c>
      <c r="P6" s="29">
        <v>5</v>
      </c>
      <c r="Q6" s="29">
        <v>12</v>
      </c>
      <c r="R6" s="29"/>
      <c r="S6" s="29"/>
      <c r="T6" s="29"/>
      <c r="U6" s="29"/>
      <c r="V6" s="29"/>
      <c r="W6" s="30"/>
      <c r="X6" s="27">
        <v>4</v>
      </c>
      <c r="Y6" s="27">
        <v>4</v>
      </c>
    </row>
    <row r="7" spans="1:607" s="34" customFormat="1" x14ac:dyDescent="0.25">
      <c r="A7" s="31" t="s">
        <v>1106</v>
      </c>
      <c r="B7" s="31" t="s">
        <v>1103</v>
      </c>
      <c r="C7" s="31" t="s">
        <v>1104</v>
      </c>
      <c r="D7" s="32" t="s">
        <v>791</v>
      </c>
      <c r="E7" s="13" t="s">
        <v>451</v>
      </c>
      <c r="F7" s="13" t="s">
        <v>202</v>
      </c>
      <c r="G7" s="13" t="s">
        <v>401</v>
      </c>
      <c r="H7" s="13" t="s">
        <v>324</v>
      </c>
      <c r="I7" s="13" t="s">
        <v>1105</v>
      </c>
      <c r="J7" s="13" t="s">
        <v>1105</v>
      </c>
      <c r="K7" s="13" t="s">
        <v>1105</v>
      </c>
      <c r="L7" s="13" t="s">
        <v>1105</v>
      </c>
      <c r="M7" s="33"/>
      <c r="N7" s="13">
        <v>10</v>
      </c>
      <c r="O7" s="13">
        <v>4</v>
      </c>
      <c r="P7" s="13">
        <v>9</v>
      </c>
      <c r="Q7" s="13">
        <v>3</v>
      </c>
      <c r="R7" s="13">
        <v>11</v>
      </c>
      <c r="S7" s="13"/>
      <c r="T7" s="13"/>
      <c r="U7" s="13"/>
      <c r="V7" s="13"/>
      <c r="W7" s="33"/>
      <c r="X7" s="31">
        <v>5</v>
      </c>
      <c r="Y7" s="31">
        <v>5</v>
      </c>
      <c r="Z7" s="13"/>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c r="HM7" s="15"/>
      <c r="HN7" s="15"/>
      <c r="HO7" s="15"/>
      <c r="HP7" s="15"/>
      <c r="HQ7" s="15"/>
      <c r="HR7" s="15"/>
      <c r="HS7" s="15"/>
      <c r="HT7" s="15"/>
      <c r="HU7" s="15"/>
      <c r="HV7" s="15"/>
      <c r="HW7" s="15"/>
      <c r="HX7" s="15"/>
      <c r="HY7" s="15"/>
      <c r="HZ7" s="15"/>
      <c r="IA7" s="15"/>
      <c r="IB7" s="15"/>
      <c r="IC7" s="15"/>
      <c r="ID7" s="15"/>
      <c r="IE7" s="15"/>
      <c r="IF7" s="15"/>
      <c r="IG7" s="15"/>
      <c r="IH7" s="15"/>
      <c r="II7" s="15"/>
      <c r="IJ7" s="15"/>
      <c r="IK7" s="15"/>
      <c r="IL7" s="15"/>
      <c r="IM7" s="15"/>
      <c r="IN7" s="15"/>
      <c r="IO7" s="15"/>
      <c r="IP7" s="15"/>
      <c r="IQ7" s="15"/>
      <c r="IR7" s="15"/>
      <c r="IS7" s="15"/>
      <c r="IT7" s="15"/>
      <c r="IU7" s="15"/>
      <c r="IV7" s="15"/>
      <c r="IW7" s="15"/>
      <c r="IX7" s="15"/>
      <c r="IY7" s="15"/>
      <c r="IZ7" s="15"/>
      <c r="JA7" s="15"/>
      <c r="JB7" s="15"/>
      <c r="JC7" s="15"/>
      <c r="JD7" s="15"/>
      <c r="JE7" s="15"/>
      <c r="JF7" s="15"/>
      <c r="JG7" s="15"/>
      <c r="JH7" s="15"/>
      <c r="JI7" s="15"/>
      <c r="JJ7" s="15"/>
      <c r="JK7" s="15"/>
      <c r="JL7" s="15"/>
      <c r="JM7" s="15"/>
      <c r="JN7" s="15"/>
      <c r="JO7" s="15"/>
      <c r="JP7" s="15"/>
      <c r="JQ7" s="15"/>
      <c r="JR7" s="15"/>
      <c r="JS7" s="15"/>
      <c r="JT7" s="15"/>
      <c r="JU7" s="15"/>
      <c r="JV7" s="15"/>
      <c r="JW7" s="15"/>
      <c r="JX7" s="15"/>
      <c r="JY7" s="15"/>
      <c r="JZ7" s="15"/>
      <c r="KA7" s="15"/>
      <c r="KB7" s="15"/>
      <c r="KC7" s="15"/>
      <c r="KD7" s="15"/>
      <c r="KE7" s="15"/>
      <c r="KF7" s="15"/>
      <c r="KG7" s="15"/>
      <c r="KH7" s="15"/>
      <c r="KI7" s="15"/>
      <c r="KJ7" s="15"/>
      <c r="KK7" s="15"/>
      <c r="KL7" s="15"/>
      <c r="KM7" s="15"/>
      <c r="KN7" s="15"/>
      <c r="KO7" s="15"/>
      <c r="KP7" s="15"/>
      <c r="KQ7" s="15"/>
      <c r="KR7" s="15"/>
      <c r="KS7" s="15"/>
      <c r="KT7" s="15"/>
      <c r="KU7" s="15"/>
      <c r="KV7" s="15"/>
      <c r="KW7" s="15"/>
      <c r="KX7" s="15"/>
      <c r="KY7" s="15"/>
      <c r="KZ7" s="15"/>
      <c r="LA7" s="15"/>
      <c r="LB7" s="15"/>
      <c r="LC7" s="15"/>
      <c r="LD7" s="15"/>
      <c r="LE7" s="15"/>
      <c r="LF7" s="15"/>
      <c r="LG7" s="15"/>
      <c r="LH7" s="15"/>
      <c r="LI7" s="15"/>
      <c r="LJ7" s="15"/>
      <c r="LK7" s="15"/>
      <c r="LL7" s="15"/>
      <c r="LM7" s="15"/>
      <c r="LN7" s="15"/>
      <c r="LO7" s="15"/>
      <c r="LP7" s="15"/>
      <c r="LQ7" s="15"/>
      <c r="LR7" s="15"/>
      <c r="LS7" s="15"/>
      <c r="LT7" s="15"/>
      <c r="LU7" s="15"/>
      <c r="LV7" s="15"/>
      <c r="LW7" s="15"/>
      <c r="LX7" s="15"/>
      <c r="LY7" s="15"/>
      <c r="LZ7" s="15"/>
      <c r="MA7" s="15"/>
      <c r="MB7" s="15"/>
      <c r="MC7" s="15"/>
      <c r="MD7" s="15"/>
      <c r="ME7" s="15"/>
      <c r="MF7" s="15"/>
      <c r="MG7" s="15"/>
      <c r="MH7" s="15"/>
      <c r="MI7" s="15"/>
      <c r="MJ7" s="15"/>
      <c r="MK7" s="15"/>
      <c r="ML7" s="15"/>
      <c r="MM7" s="15"/>
      <c r="MN7" s="15"/>
      <c r="MO7" s="15"/>
      <c r="MP7" s="15"/>
      <c r="MQ7" s="15"/>
      <c r="MR7" s="15"/>
      <c r="MS7" s="15"/>
      <c r="MT7" s="15"/>
      <c r="MU7" s="15"/>
      <c r="MV7" s="15"/>
      <c r="MW7" s="15"/>
      <c r="MX7" s="15"/>
      <c r="MY7" s="15"/>
      <c r="MZ7" s="15"/>
      <c r="NA7" s="15"/>
      <c r="NB7" s="15"/>
      <c r="NC7" s="15"/>
      <c r="ND7" s="15"/>
      <c r="NE7" s="15"/>
      <c r="NF7" s="15"/>
      <c r="NG7" s="15"/>
      <c r="NH7" s="15"/>
      <c r="NI7" s="15"/>
      <c r="NJ7" s="15"/>
      <c r="NK7" s="15"/>
      <c r="NL7" s="15"/>
      <c r="NM7" s="15"/>
      <c r="NN7" s="15"/>
      <c r="NO7" s="15"/>
      <c r="NP7" s="15"/>
      <c r="NQ7" s="15"/>
      <c r="NR7" s="15"/>
      <c r="NS7" s="15"/>
      <c r="NT7" s="15"/>
      <c r="NU7" s="15"/>
      <c r="NV7" s="15"/>
      <c r="NW7" s="15"/>
      <c r="NX7" s="15"/>
      <c r="NY7" s="15"/>
      <c r="NZ7" s="15"/>
      <c r="OA7" s="15"/>
      <c r="OB7" s="15"/>
      <c r="OC7" s="15"/>
      <c r="OD7" s="15"/>
      <c r="OE7" s="15"/>
      <c r="OF7" s="15"/>
      <c r="OG7" s="15"/>
      <c r="OH7" s="15"/>
      <c r="OI7" s="15"/>
      <c r="OJ7" s="15"/>
      <c r="OK7" s="15"/>
      <c r="OL7" s="15"/>
      <c r="OM7" s="15"/>
      <c r="ON7" s="15"/>
      <c r="OO7" s="15"/>
      <c r="OP7" s="15"/>
      <c r="OQ7" s="15"/>
      <c r="OR7" s="15"/>
      <c r="OS7" s="15"/>
      <c r="OT7" s="15"/>
      <c r="OU7" s="15"/>
      <c r="OV7" s="15"/>
      <c r="OW7" s="15"/>
      <c r="OX7" s="15"/>
      <c r="OY7" s="15"/>
      <c r="OZ7" s="15"/>
      <c r="PA7" s="15"/>
      <c r="PB7" s="15"/>
      <c r="PC7" s="15"/>
      <c r="PD7" s="15"/>
      <c r="PE7" s="15"/>
      <c r="PF7" s="15"/>
      <c r="PG7" s="15"/>
      <c r="PH7" s="15"/>
      <c r="PI7" s="15"/>
      <c r="PJ7" s="15"/>
      <c r="PK7" s="15"/>
      <c r="PL7" s="15"/>
      <c r="PM7" s="15"/>
      <c r="PN7" s="15"/>
      <c r="PO7" s="15"/>
      <c r="PP7" s="15"/>
      <c r="PQ7" s="15"/>
      <c r="PR7" s="15"/>
      <c r="PS7" s="15"/>
      <c r="PT7" s="15"/>
      <c r="PU7" s="15"/>
      <c r="PV7" s="15"/>
      <c r="PW7" s="15"/>
      <c r="PX7" s="15"/>
      <c r="PY7" s="15"/>
      <c r="PZ7" s="15"/>
      <c r="QA7" s="15"/>
      <c r="QB7" s="15"/>
      <c r="QC7" s="15"/>
      <c r="QD7" s="15"/>
      <c r="QE7" s="15"/>
      <c r="QF7" s="15"/>
      <c r="QG7" s="15"/>
      <c r="QH7" s="15"/>
      <c r="QI7" s="15"/>
      <c r="QJ7" s="15"/>
      <c r="QK7" s="15"/>
      <c r="QL7" s="15"/>
      <c r="QM7" s="15"/>
      <c r="QN7" s="15"/>
      <c r="QO7" s="15"/>
      <c r="QP7" s="15"/>
      <c r="QQ7" s="15"/>
      <c r="QR7" s="15"/>
      <c r="QS7" s="15"/>
      <c r="QT7" s="15"/>
      <c r="QU7" s="15"/>
      <c r="QV7" s="15"/>
      <c r="QW7" s="15"/>
      <c r="QX7" s="15"/>
      <c r="QY7" s="15"/>
      <c r="QZ7" s="15"/>
      <c r="RA7" s="15"/>
      <c r="RB7" s="15"/>
      <c r="RC7" s="15"/>
      <c r="RD7" s="15"/>
      <c r="RE7" s="15"/>
      <c r="RF7" s="15"/>
      <c r="RG7" s="15"/>
      <c r="RH7" s="15"/>
      <c r="RI7" s="15"/>
      <c r="RJ7" s="15"/>
      <c r="RK7" s="15"/>
      <c r="RL7" s="15"/>
      <c r="RM7" s="15"/>
      <c r="RN7" s="15"/>
      <c r="RO7" s="15"/>
      <c r="RP7" s="15"/>
      <c r="RQ7" s="15"/>
      <c r="RR7" s="15"/>
      <c r="RS7" s="15"/>
      <c r="RT7" s="15"/>
      <c r="RU7" s="15"/>
      <c r="RV7" s="15"/>
      <c r="RW7" s="15"/>
      <c r="RX7" s="15"/>
      <c r="RY7" s="15"/>
      <c r="RZ7" s="15"/>
      <c r="SA7" s="15"/>
      <c r="SB7" s="15"/>
      <c r="SC7" s="15"/>
      <c r="SD7" s="15"/>
      <c r="SE7" s="15"/>
      <c r="SF7" s="15"/>
      <c r="SG7" s="15"/>
      <c r="SH7" s="15"/>
      <c r="SI7" s="15"/>
      <c r="SJ7" s="15"/>
      <c r="SK7" s="15"/>
      <c r="SL7" s="15"/>
      <c r="SM7" s="15"/>
      <c r="SN7" s="15"/>
      <c r="SO7" s="15"/>
      <c r="SP7" s="15"/>
      <c r="SQ7" s="15"/>
      <c r="SR7" s="15"/>
      <c r="SS7" s="15"/>
      <c r="ST7" s="15"/>
      <c r="SU7" s="15"/>
      <c r="SV7" s="15"/>
      <c r="SW7" s="15"/>
      <c r="SX7" s="15"/>
      <c r="SY7" s="15"/>
      <c r="SZ7" s="15"/>
      <c r="TA7" s="15"/>
      <c r="TB7" s="15"/>
      <c r="TC7" s="15"/>
      <c r="TD7" s="15"/>
      <c r="TE7" s="15"/>
      <c r="TF7" s="15"/>
      <c r="TG7" s="15"/>
      <c r="TH7" s="15"/>
      <c r="TI7" s="15"/>
      <c r="TJ7" s="15"/>
      <c r="TK7" s="15"/>
      <c r="TL7" s="15"/>
      <c r="TM7" s="15"/>
      <c r="TN7" s="15"/>
      <c r="TO7" s="15"/>
      <c r="TP7" s="15"/>
      <c r="TQ7" s="15"/>
      <c r="TR7" s="15"/>
      <c r="TS7" s="15"/>
      <c r="TT7" s="15"/>
      <c r="TU7" s="15"/>
      <c r="TV7" s="15"/>
      <c r="TW7" s="15"/>
      <c r="TX7" s="15"/>
      <c r="TY7" s="15"/>
      <c r="TZ7" s="15"/>
      <c r="UA7" s="15"/>
      <c r="UB7" s="15"/>
      <c r="UC7" s="15"/>
      <c r="UD7" s="15"/>
      <c r="UE7" s="15"/>
      <c r="UF7" s="15"/>
      <c r="UG7" s="15"/>
      <c r="UH7" s="15"/>
      <c r="UI7" s="15"/>
      <c r="UJ7" s="15"/>
      <c r="UK7" s="15"/>
      <c r="UL7" s="15"/>
      <c r="UM7" s="15"/>
      <c r="UN7" s="15"/>
      <c r="UO7" s="15"/>
      <c r="UP7" s="15"/>
      <c r="UQ7" s="15"/>
      <c r="UR7" s="15"/>
      <c r="US7" s="15"/>
      <c r="UT7" s="15"/>
      <c r="UU7" s="15"/>
      <c r="UV7" s="15"/>
      <c r="UW7" s="15"/>
      <c r="UX7" s="15"/>
      <c r="UY7" s="15"/>
      <c r="UZ7" s="15"/>
      <c r="VA7" s="15"/>
      <c r="VB7" s="15"/>
      <c r="VC7" s="15"/>
      <c r="VD7" s="15"/>
      <c r="VE7" s="15"/>
      <c r="VF7" s="15"/>
      <c r="VG7" s="15"/>
      <c r="VH7" s="15"/>
      <c r="VI7" s="15"/>
      <c r="VJ7" s="15"/>
      <c r="VK7" s="15"/>
      <c r="VL7" s="15"/>
      <c r="VM7" s="15"/>
      <c r="VN7" s="15"/>
      <c r="VO7" s="15"/>
      <c r="VP7" s="15"/>
      <c r="VQ7" s="15"/>
      <c r="VR7" s="15"/>
      <c r="VS7" s="15"/>
      <c r="VT7" s="15"/>
      <c r="VU7" s="15"/>
      <c r="VV7" s="15"/>
      <c r="VW7" s="15"/>
      <c r="VX7" s="15"/>
      <c r="VY7" s="15"/>
      <c r="VZ7" s="15"/>
      <c r="WA7" s="15"/>
      <c r="WB7" s="15"/>
      <c r="WC7" s="15"/>
      <c r="WD7" s="15"/>
      <c r="WE7" s="15"/>
      <c r="WF7" s="15"/>
      <c r="WG7" s="15"/>
      <c r="WH7" s="15"/>
      <c r="WI7" s="15"/>
    </row>
    <row r="8" spans="1:607" x14ac:dyDescent="0.25">
      <c r="A8" s="31" t="s">
        <v>1107</v>
      </c>
      <c r="B8" s="31" t="s">
        <v>1103</v>
      </c>
      <c r="C8" s="31" t="s">
        <v>1104</v>
      </c>
      <c r="D8" s="32" t="s">
        <v>1030</v>
      </c>
      <c r="E8" s="13" t="s">
        <v>996</v>
      </c>
      <c r="F8" s="13" t="s">
        <v>1089</v>
      </c>
      <c r="G8" s="13" t="s">
        <v>696</v>
      </c>
      <c r="H8" s="13" t="s">
        <v>1105</v>
      </c>
      <c r="I8" s="13" t="s">
        <v>1105</v>
      </c>
      <c r="J8" s="13" t="s">
        <v>1105</v>
      </c>
      <c r="K8" s="13" t="s">
        <v>1105</v>
      </c>
      <c r="L8" s="13" t="s">
        <v>1105</v>
      </c>
      <c r="N8" s="13">
        <v>14</v>
      </c>
      <c r="O8" s="13">
        <v>14</v>
      </c>
      <c r="P8" s="13">
        <v>15</v>
      </c>
      <c r="Q8" s="13">
        <v>9</v>
      </c>
      <c r="W8" s="33"/>
      <c r="X8" s="31">
        <v>4</v>
      </c>
      <c r="Y8" s="31">
        <v>3</v>
      </c>
    </row>
    <row r="9" spans="1:607" x14ac:dyDescent="0.25">
      <c r="A9" s="31" t="s">
        <v>1108</v>
      </c>
      <c r="B9" s="31" t="s">
        <v>1103</v>
      </c>
      <c r="C9" s="31" t="s">
        <v>1104</v>
      </c>
      <c r="D9" s="32" t="s">
        <v>179</v>
      </c>
      <c r="E9" s="13" t="s">
        <v>587</v>
      </c>
      <c r="F9" s="13" t="s">
        <v>477</v>
      </c>
      <c r="G9" s="13" t="s">
        <v>324</v>
      </c>
      <c r="H9" s="13" t="s">
        <v>1105</v>
      </c>
      <c r="I9" s="13" t="s">
        <v>1105</v>
      </c>
      <c r="J9" s="13" t="s">
        <v>1105</v>
      </c>
      <c r="K9" s="13" t="s">
        <v>1105</v>
      </c>
      <c r="L9" s="13" t="s">
        <v>1105</v>
      </c>
      <c r="N9" s="13">
        <v>2</v>
      </c>
      <c r="O9" s="13">
        <v>7</v>
      </c>
      <c r="P9" s="13">
        <v>5</v>
      </c>
      <c r="Q9" s="13">
        <v>11</v>
      </c>
      <c r="W9" s="33"/>
      <c r="X9" s="31">
        <v>4</v>
      </c>
      <c r="Y9" s="31">
        <v>4</v>
      </c>
    </row>
    <row r="10" spans="1:607" x14ac:dyDescent="0.25">
      <c r="A10" s="31" t="s">
        <v>1109</v>
      </c>
      <c r="B10" s="31" t="s">
        <v>1103</v>
      </c>
      <c r="C10" s="31" t="s">
        <v>1104</v>
      </c>
      <c r="D10" s="32" t="s">
        <v>1030</v>
      </c>
      <c r="E10" s="13" t="s">
        <v>1054</v>
      </c>
      <c r="F10" s="13" t="s">
        <v>1089</v>
      </c>
      <c r="G10" s="13" t="s">
        <v>202</v>
      </c>
      <c r="H10" s="13" t="s">
        <v>1105</v>
      </c>
      <c r="I10" s="13" t="s">
        <v>1105</v>
      </c>
      <c r="J10" s="13" t="s">
        <v>1105</v>
      </c>
      <c r="K10" s="13" t="s">
        <v>1105</v>
      </c>
      <c r="L10" s="13" t="s">
        <v>1105</v>
      </c>
      <c r="N10" s="13">
        <v>14</v>
      </c>
      <c r="O10" s="13">
        <v>15</v>
      </c>
      <c r="P10" s="13">
        <v>15</v>
      </c>
      <c r="Q10" s="13">
        <v>9</v>
      </c>
      <c r="W10" s="33"/>
      <c r="X10" s="31">
        <v>4</v>
      </c>
      <c r="Y10" s="31">
        <v>3</v>
      </c>
    </row>
    <row r="11" spans="1:607" x14ac:dyDescent="0.25">
      <c r="A11" s="31" t="s">
        <v>1110</v>
      </c>
      <c r="B11" s="31" t="s">
        <v>1103</v>
      </c>
      <c r="C11" s="31" t="s">
        <v>1104</v>
      </c>
      <c r="D11" s="32" t="s">
        <v>1030</v>
      </c>
      <c r="E11" s="13" t="s">
        <v>1089</v>
      </c>
      <c r="F11" s="13" t="s">
        <v>451</v>
      </c>
      <c r="G11" s="13" t="s">
        <v>202</v>
      </c>
      <c r="H11" s="13" t="s">
        <v>1105</v>
      </c>
      <c r="I11" s="13" t="s">
        <v>1105</v>
      </c>
      <c r="J11" s="13" t="s">
        <v>1105</v>
      </c>
      <c r="K11" s="13" t="s">
        <v>1105</v>
      </c>
      <c r="L11" s="13" t="s">
        <v>1105</v>
      </c>
      <c r="N11" s="13">
        <v>14</v>
      </c>
      <c r="O11" s="13">
        <v>15</v>
      </c>
      <c r="P11" s="13">
        <v>4</v>
      </c>
      <c r="Q11" s="13">
        <v>9</v>
      </c>
      <c r="W11" s="33"/>
      <c r="X11" s="31">
        <v>4</v>
      </c>
      <c r="Y11" s="31">
        <v>4</v>
      </c>
    </row>
    <row r="12" spans="1:607" x14ac:dyDescent="0.25">
      <c r="A12" s="31" t="s">
        <v>1111</v>
      </c>
      <c r="B12" s="31" t="s">
        <v>1103</v>
      </c>
      <c r="C12" s="31" t="s">
        <v>1104</v>
      </c>
      <c r="D12" s="32" t="s">
        <v>978</v>
      </c>
      <c r="E12" s="13" t="s">
        <v>345</v>
      </c>
      <c r="F12" s="13" t="s">
        <v>1105</v>
      </c>
      <c r="G12" s="13" t="s">
        <v>1105</v>
      </c>
      <c r="H12" s="13" t="s">
        <v>1105</v>
      </c>
      <c r="I12" s="13" t="s">
        <v>1105</v>
      </c>
      <c r="J12" s="13" t="s">
        <v>1105</v>
      </c>
      <c r="K12" s="13" t="s">
        <v>1105</v>
      </c>
      <c r="L12" s="13" t="s">
        <v>1105</v>
      </c>
      <c r="N12" s="13">
        <v>14</v>
      </c>
      <c r="O12" s="13">
        <v>1</v>
      </c>
      <c r="W12" s="33"/>
      <c r="X12" s="31">
        <v>2</v>
      </c>
      <c r="Y12" s="31">
        <v>2</v>
      </c>
    </row>
    <row r="13" spans="1:607" x14ac:dyDescent="0.25">
      <c r="A13" s="31" t="s">
        <v>1112</v>
      </c>
      <c r="B13" s="31" t="s">
        <v>1103</v>
      </c>
      <c r="C13" s="31" t="s">
        <v>1104</v>
      </c>
      <c r="D13" s="32" t="s">
        <v>978</v>
      </c>
      <c r="E13" s="13" t="s">
        <v>986</v>
      </c>
      <c r="F13" s="13" t="s">
        <v>208</v>
      </c>
      <c r="G13" s="13" t="s">
        <v>1105</v>
      </c>
      <c r="H13" s="13" t="s">
        <v>1105</v>
      </c>
      <c r="I13" s="13" t="s">
        <v>1105</v>
      </c>
      <c r="J13" s="13" t="s">
        <v>1105</v>
      </c>
      <c r="K13" s="13" t="s">
        <v>1105</v>
      </c>
      <c r="L13" s="13" t="s">
        <v>1105</v>
      </c>
      <c r="N13" s="13">
        <v>14</v>
      </c>
      <c r="O13" s="13">
        <v>14</v>
      </c>
      <c r="P13" s="13">
        <v>9</v>
      </c>
      <c r="W13" s="33"/>
      <c r="X13" s="31">
        <v>3</v>
      </c>
      <c r="Y13" s="31">
        <v>2</v>
      </c>
    </row>
    <row r="14" spans="1:607" x14ac:dyDescent="0.25">
      <c r="A14" s="31" t="s">
        <v>1113</v>
      </c>
      <c r="B14" s="31" t="s">
        <v>1103</v>
      </c>
      <c r="C14" s="31" t="s">
        <v>1104</v>
      </c>
      <c r="D14" s="32" t="s">
        <v>345</v>
      </c>
      <c r="E14" s="13" t="s">
        <v>397</v>
      </c>
      <c r="F14" s="13" t="s">
        <v>208</v>
      </c>
      <c r="G14" s="13" t="s">
        <v>696</v>
      </c>
      <c r="H14" s="13" t="s">
        <v>1105</v>
      </c>
      <c r="I14" s="13" t="s">
        <v>1105</v>
      </c>
      <c r="J14" s="13" t="s">
        <v>1105</v>
      </c>
      <c r="K14" s="13" t="s">
        <v>1105</v>
      </c>
      <c r="L14" s="13" t="s">
        <v>1105</v>
      </c>
      <c r="N14" s="13">
        <v>1</v>
      </c>
      <c r="O14" s="13">
        <v>3</v>
      </c>
      <c r="P14" s="13">
        <v>9</v>
      </c>
      <c r="Q14" s="13">
        <v>9</v>
      </c>
      <c r="W14" s="33"/>
      <c r="X14" s="31">
        <v>4</v>
      </c>
      <c r="Y14" s="31">
        <v>3</v>
      </c>
    </row>
    <row r="15" spans="1:607" x14ac:dyDescent="0.25">
      <c r="A15" s="31" t="s">
        <v>1114</v>
      </c>
      <c r="B15" s="31" t="s">
        <v>1103</v>
      </c>
      <c r="C15" s="31" t="s">
        <v>1104</v>
      </c>
      <c r="D15" s="32" t="s">
        <v>793</v>
      </c>
      <c r="E15" s="13" t="s">
        <v>179</v>
      </c>
      <c r="F15" s="13" t="s">
        <v>477</v>
      </c>
      <c r="G15" s="13" t="s">
        <v>1105</v>
      </c>
      <c r="H15" s="13" t="s">
        <v>1105</v>
      </c>
      <c r="I15" s="13" t="s">
        <v>1105</v>
      </c>
      <c r="J15" s="13" t="s">
        <v>1105</v>
      </c>
      <c r="K15" s="13" t="s">
        <v>1105</v>
      </c>
      <c r="L15" s="13" t="s">
        <v>1105</v>
      </c>
      <c r="N15" s="13">
        <v>10</v>
      </c>
      <c r="O15" s="13">
        <v>2</v>
      </c>
      <c r="P15" s="13">
        <v>5</v>
      </c>
      <c r="W15" s="33"/>
      <c r="X15" s="31">
        <v>3</v>
      </c>
      <c r="Y15" s="31">
        <v>3</v>
      </c>
    </row>
    <row r="16" spans="1:607" x14ac:dyDescent="0.25">
      <c r="A16" s="31" t="s">
        <v>1115</v>
      </c>
      <c r="B16" s="13" t="s">
        <v>1116</v>
      </c>
      <c r="C16" s="31" t="s">
        <v>317</v>
      </c>
      <c r="D16" s="32" t="s">
        <v>105</v>
      </c>
      <c r="E16" s="13" t="s">
        <v>57</v>
      </c>
      <c r="F16" s="13" t="s">
        <v>216</v>
      </c>
      <c r="G16" s="13" t="s">
        <v>202</v>
      </c>
      <c r="H16" s="13" t="s">
        <v>1105</v>
      </c>
      <c r="I16" s="13" t="s">
        <v>1105</v>
      </c>
      <c r="J16" s="13" t="s">
        <v>1105</v>
      </c>
      <c r="K16" s="13" t="s">
        <v>1105</v>
      </c>
      <c r="L16" s="13" t="s">
        <v>1105</v>
      </c>
      <c r="N16" s="13">
        <v>11</v>
      </c>
      <c r="O16" s="13">
        <v>4</v>
      </c>
      <c r="P16" s="13">
        <v>8</v>
      </c>
      <c r="Q16" s="13">
        <v>9</v>
      </c>
      <c r="W16" s="33"/>
      <c r="X16" s="31">
        <v>4</v>
      </c>
      <c r="Y16" s="31">
        <v>4</v>
      </c>
    </row>
    <row r="17" spans="1:25" x14ac:dyDescent="0.25">
      <c r="A17" s="31" t="s">
        <v>1117</v>
      </c>
      <c r="B17" s="13" t="s">
        <v>1116</v>
      </c>
      <c r="C17" s="31" t="s">
        <v>317</v>
      </c>
      <c r="D17" s="32" t="s">
        <v>202</v>
      </c>
      <c r="E17" s="13" t="s">
        <v>33</v>
      </c>
      <c r="F17" s="13" t="s">
        <v>197</v>
      </c>
      <c r="G17" s="13" t="s">
        <v>261</v>
      </c>
      <c r="H17" s="13" t="s">
        <v>47</v>
      </c>
      <c r="I17" s="13" t="s">
        <v>1105</v>
      </c>
      <c r="J17" s="13" t="s">
        <v>1105</v>
      </c>
      <c r="K17" s="13" t="s">
        <v>1105</v>
      </c>
      <c r="L17" s="13" t="s">
        <v>1105</v>
      </c>
      <c r="N17" s="13">
        <v>9</v>
      </c>
      <c r="O17" s="13">
        <v>15</v>
      </c>
      <c r="P17" s="13">
        <v>9</v>
      </c>
      <c r="Q17" s="13">
        <v>3</v>
      </c>
      <c r="R17" s="13">
        <v>15</v>
      </c>
      <c r="W17" s="33"/>
      <c r="X17" s="31">
        <v>5</v>
      </c>
      <c r="Y17" s="31">
        <v>3</v>
      </c>
    </row>
    <row r="18" spans="1:25" x14ac:dyDescent="0.25">
      <c r="A18" s="31" t="s">
        <v>1118</v>
      </c>
      <c r="B18" s="13" t="s">
        <v>1116</v>
      </c>
      <c r="C18" s="31" t="s">
        <v>317</v>
      </c>
      <c r="D18" s="32" t="s">
        <v>163</v>
      </c>
      <c r="E18" s="13" t="s">
        <v>93</v>
      </c>
      <c r="F18" s="13" t="s">
        <v>754</v>
      </c>
      <c r="G18" s="13" t="s">
        <v>210</v>
      </c>
      <c r="H18" s="13" t="s">
        <v>1105</v>
      </c>
      <c r="I18" s="13" t="s">
        <v>1105</v>
      </c>
      <c r="J18" s="13" t="s">
        <v>1105</v>
      </c>
      <c r="K18" s="13" t="s">
        <v>1105</v>
      </c>
      <c r="L18" s="13" t="s">
        <v>1105</v>
      </c>
      <c r="N18" s="13">
        <v>5</v>
      </c>
      <c r="O18" s="13">
        <v>12</v>
      </c>
      <c r="P18" s="13">
        <v>9</v>
      </c>
      <c r="Q18" s="13">
        <v>9</v>
      </c>
      <c r="W18" s="33"/>
      <c r="X18" s="31">
        <v>4</v>
      </c>
      <c r="Y18" s="31">
        <v>3</v>
      </c>
    </row>
    <row r="19" spans="1:25" x14ac:dyDescent="0.25">
      <c r="A19" s="31" t="s">
        <v>1119</v>
      </c>
      <c r="B19" s="13" t="s">
        <v>1116</v>
      </c>
      <c r="C19" s="31" t="s">
        <v>317</v>
      </c>
      <c r="D19" s="32" t="s">
        <v>163</v>
      </c>
      <c r="E19" s="13" t="s">
        <v>119</v>
      </c>
      <c r="F19" s="13" t="s">
        <v>202</v>
      </c>
      <c r="G19" s="13" t="s">
        <v>210</v>
      </c>
      <c r="H19" s="13" t="s">
        <v>1105</v>
      </c>
      <c r="I19" s="13" t="s">
        <v>1105</v>
      </c>
      <c r="J19" s="13" t="s">
        <v>1105</v>
      </c>
      <c r="K19" s="13" t="s">
        <v>1105</v>
      </c>
      <c r="L19" s="13" t="s">
        <v>1105</v>
      </c>
      <c r="N19" s="13">
        <v>5</v>
      </c>
      <c r="O19" s="13">
        <v>13</v>
      </c>
      <c r="P19" s="13">
        <v>9</v>
      </c>
      <c r="Q19" s="13">
        <v>9</v>
      </c>
      <c r="W19" s="33"/>
      <c r="X19" s="31">
        <v>4</v>
      </c>
      <c r="Y19" s="31">
        <v>3</v>
      </c>
    </row>
    <row r="20" spans="1:25" x14ac:dyDescent="0.25">
      <c r="A20" s="31" t="s">
        <v>1120</v>
      </c>
      <c r="B20" s="13" t="s">
        <v>1116</v>
      </c>
      <c r="C20" s="31" t="s">
        <v>317</v>
      </c>
      <c r="D20" s="32" t="s">
        <v>105</v>
      </c>
      <c r="E20" s="13" t="s">
        <v>202</v>
      </c>
      <c r="F20" s="13" t="s">
        <v>93</v>
      </c>
      <c r="G20" s="13" t="s">
        <v>216</v>
      </c>
      <c r="H20" s="13" t="s">
        <v>1105</v>
      </c>
      <c r="I20" s="13" t="s">
        <v>1105</v>
      </c>
      <c r="J20" s="13" t="s">
        <v>1105</v>
      </c>
      <c r="K20" s="13" t="s">
        <v>1105</v>
      </c>
      <c r="L20" s="13" t="s">
        <v>1105</v>
      </c>
      <c r="N20" s="13">
        <v>11</v>
      </c>
      <c r="O20" s="13">
        <v>9</v>
      </c>
      <c r="P20" s="13">
        <v>12</v>
      </c>
      <c r="Q20" s="13">
        <v>8</v>
      </c>
      <c r="W20" s="33"/>
      <c r="X20" s="31">
        <v>4</v>
      </c>
      <c r="Y20" s="31">
        <v>4</v>
      </c>
    </row>
    <row r="21" spans="1:25" x14ac:dyDescent="0.25">
      <c r="A21" s="31" t="s">
        <v>1121</v>
      </c>
      <c r="B21" s="13" t="s">
        <v>1116</v>
      </c>
      <c r="C21" s="31" t="s">
        <v>317</v>
      </c>
      <c r="D21" s="32" t="s">
        <v>202</v>
      </c>
      <c r="E21" s="13" t="s">
        <v>47</v>
      </c>
      <c r="F21" s="13" t="s">
        <v>1105</v>
      </c>
      <c r="G21" s="13" t="s">
        <v>1105</v>
      </c>
      <c r="H21" s="13" t="s">
        <v>1105</v>
      </c>
      <c r="I21" s="13" t="s">
        <v>1105</v>
      </c>
      <c r="J21" s="13" t="s">
        <v>1105</v>
      </c>
      <c r="K21" s="13" t="s">
        <v>1105</v>
      </c>
      <c r="L21" s="13" t="s">
        <v>1105</v>
      </c>
      <c r="N21" s="13">
        <v>9</v>
      </c>
      <c r="O21" s="13">
        <v>15</v>
      </c>
      <c r="W21" s="33"/>
      <c r="X21" s="31">
        <v>2</v>
      </c>
      <c r="Y21" s="31">
        <v>2</v>
      </c>
    </row>
    <row r="22" spans="1:25" x14ac:dyDescent="0.25">
      <c r="A22" s="31" t="s">
        <v>1122</v>
      </c>
      <c r="B22" s="13" t="s">
        <v>1116</v>
      </c>
      <c r="C22" s="31" t="s">
        <v>317</v>
      </c>
      <c r="D22" s="32" t="s">
        <v>105</v>
      </c>
      <c r="E22" s="13" t="s">
        <v>216</v>
      </c>
      <c r="F22" s="13" t="s">
        <v>1105</v>
      </c>
      <c r="G22" s="13" t="s">
        <v>1105</v>
      </c>
      <c r="H22" s="13" t="s">
        <v>1105</v>
      </c>
      <c r="I22" s="13" t="s">
        <v>1105</v>
      </c>
      <c r="J22" s="13" t="s">
        <v>1105</v>
      </c>
      <c r="K22" s="13" t="s">
        <v>1105</v>
      </c>
      <c r="L22" s="13" t="s">
        <v>1105</v>
      </c>
      <c r="N22" s="13">
        <v>11</v>
      </c>
      <c r="O22" s="13">
        <v>8</v>
      </c>
      <c r="W22" s="33"/>
      <c r="X22" s="31">
        <v>2</v>
      </c>
      <c r="Y22" s="31">
        <v>2</v>
      </c>
    </row>
    <row r="23" spans="1:25" x14ac:dyDescent="0.25">
      <c r="A23" s="31" t="s">
        <v>1123</v>
      </c>
      <c r="B23" s="13" t="s">
        <v>1116</v>
      </c>
      <c r="C23" s="31" t="s">
        <v>317</v>
      </c>
      <c r="D23" s="32" t="s">
        <v>5</v>
      </c>
      <c r="E23" s="13" t="s">
        <v>313</v>
      </c>
      <c r="F23" s="13" t="s">
        <v>744</v>
      </c>
      <c r="G23" s="13" t="s">
        <v>202</v>
      </c>
      <c r="H23" s="13" t="s">
        <v>1105</v>
      </c>
      <c r="I23" s="13" t="s">
        <v>1105</v>
      </c>
      <c r="J23" s="13" t="s">
        <v>1105</v>
      </c>
      <c r="K23" s="13" t="s">
        <v>1105</v>
      </c>
      <c r="L23" s="13" t="s">
        <v>1105</v>
      </c>
      <c r="N23" s="13">
        <v>13</v>
      </c>
      <c r="O23" s="13">
        <v>4</v>
      </c>
      <c r="P23" s="13">
        <v>9</v>
      </c>
      <c r="Q23" s="13">
        <v>9</v>
      </c>
      <c r="W23" s="33"/>
      <c r="X23" s="31">
        <v>4</v>
      </c>
      <c r="Y23" s="31">
        <v>3</v>
      </c>
    </row>
    <row r="24" spans="1:25" x14ac:dyDescent="0.25">
      <c r="A24" s="31" t="s">
        <v>1124</v>
      </c>
      <c r="B24" s="13" t="s">
        <v>1116</v>
      </c>
      <c r="C24" s="31" t="s">
        <v>317</v>
      </c>
      <c r="D24" s="32" t="s">
        <v>105</v>
      </c>
      <c r="E24" s="13" t="s">
        <v>210</v>
      </c>
      <c r="F24" s="13" t="s">
        <v>216</v>
      </c>
      <c r="G24" s="13" t="s">
        <v>202</v>
      </c>
      <c r="H24" s="13" t="s">
        <v>1105</v>
      </c>
      <c r="I24" s="13" t="s">
        <v>1105</v>
      </c>
      <c r="J24" s="13" t="s">
        <v>1105</v>
      </c>
      <c r="K24" s="13" t="s">
        <v>1105</v>
      </c>
      <c r="L24" s="13" t="s">
        <v>1105</v>
      </c>
      <c r="N24" s="13">
        <v>11</v>
      </c>
      <c r="O24" s="13">
        <v>9</v>
      </c>
      <c r="P24" s="13">
        <v>8</v>
      </c>
      <c r="Q24" s="13">
        <v>9</v>
      </c>
      <c r="W24" s="33"/>
      <c r="X24" s="31">
        <v>4</v>
      </c>
      <c r="Y24" s="31">
        <v>3</v>
      </c>
    </row>
    <row r="25" spans="1:25" x14ac:dyDescent="0.25">
      <c r="A25" s="31" t="s">
        <v>1125</v>
      </c>
      <c r="B25" s="13" t="s">
        <v>1116</v>
      </c>
      <c r="C25" s="31" t="s">
        <v>317</v>
      </c>
      <c r="D25" s="32" t="s">
        <v>105</v>
      </c>
      <c r="E25" s="13" t="s">
        <v>216</v>
      </c>
      <c r="F25" s="13" t="s">
        <v>47</v>
      </c>
      <c r="G25" s="13" t="s">
        <v>202</v>
      </c>
      <c r="H25" s="13" t="s">
        <v>1105</v>
      </c>
      <c r="I25" s="13" t="s">
        <v>1105</v>
      </c>
      <c r="J25" s="13" t="s">
        <v>1105</v>
      </c>
      <c r="K25" s="13" t="s">
        <v>1105</v>
      </c>
      <c r="L25" s="13" t="s">
        <v>1105</v>
      </c>
      <c r="N25" s="13">
        <v>11</v>
      </c>
      <c r="O25" s="13">
        <v>8</v>
      </c>
      <c r="P25" s="13">
        <v>15</v>
      </c>
      <c r="Q25" s="13">
        <v>9</v>
      </c>
      <c r="W25" s="33"/>
      <c r="X25" s="31">
        <v>4</v>
      </c>
      <c r="Y25" s="31">
        <v>4</v>
      </c>
    </row>
    <row r="26" spans="1:25" x14ac:dyDescent="0.25">
      <c r="A26" s="31" t="s">
        <v>1126</v>
      </c>
      <c r="B26" s="13" t="s">
        <v>1116</v>
      </c>
      <c r="C26" s="31" t="s">
        <v>317</v>
      </c>
      <c r="D26" s="32" t="s">
        <v>33</v>
      </c>
      <c r="E26" s="13" t="s">
        <v>261</v>
      </c>
      <c r="F26" s="13" t="s">
        <v>202</v>
      </c>
      <c r="G26" s="13" t="s">
        <v>119</v>
      </c>
      <c r="H26" s="13" t="s">
        <v>1105</v>
      </c>
      <c r="I26" s="13" t="s">
        <v>1105</v>
      </c>
      <c r="J26" s="13" t="s">
        <v>1105</v>
      </c>
      <c r="K26" s="13" t="s">
        <v>1105</v>
      </c>
      <c r="L26" s="13" t="s">
        <v>1105</v>
      </c>
      <c r="N26" s="13">
        <v>15</v>
      </c>
      <c r="O26" s="13">
        <v>3</v>
      </c>
      <c r="P26" s="13">
        <v>9</v>
      </c>
      <c r="Q26" s="13">
        <v>13</v>
      </c>
      <c r="W26" s="33"/>
      <c r="X26" s="31">
        <v>4</v>
      </c>
      <c r="Y26" s="31">
        <v>4</v>
      </c>
    </row>
    <row r="27" spans="1:25" x14ac:dyDescent="0.25">
      <c r="A27" s="31" t="s">
        <v>1127</v>
      </c>
      <c r="B27" s="13" t="s">
        <v>1116</v>
      </c>
      <c r="C27" s="31" t="s">
        <v>317</v>
      </c>
      <c r="D27" s="32" t="s">
        <v>105</v>
      </c>
      <c r="E27" s="13" t="s">
        <v>216</v>
      </c>
      <c r="F27" s="13" t="s">
        <v>33</v>
      </c>
      <c r="G27" s="13" t="s">
        <v>261</v>
      </c>
      <c r="H27" s="13" t="s">
        <v>193</v>
      </c>
      <c r="I27" s="13" t="s">
        <v>202</v>
      </c>
      <c r="J27" s="13" t="s">
        <v>1105</v>
      </c>
      <c r="K27" s="13" t="s">
        <v>1105</v>
      </c>
      <c r="L27" s="13" t="s">
        <v>1105</v>
      </c>
      <c r="N27" s="13">
        <v>11</v>
      </c>
      <c r="O27" s="13">
        <v>8</v>
      </c>
      <c r="P27" s="13">
        <v>15</v>
      </c>
      <c r="Q27" s="13">
        <v>3</v>
      </c>
      <c r="R27" s="13">
        <v>9</v>
      </c>
      <c r="S27" s="13">
        <v>9</v>
      </c>
      <c r="W27" s="33"/>
      <c r="X27" s="31">
        <v>6</v>
      </c>
      <c r="Y27" s="31">
        <v>5</v>
      </c>
    </row>
    <row r="28" spans="1:25" x14ac:dyDescent="0.25">
      <c r="A28" s="31" t="s">
        <v>1128</v>
      </c>
      <c r="B28" s="13" t="s">
        <v>1116</v>
      </c>
      <c r="C28" s="31" t="s">
        <v>317</v>
      </c>
      <c r="D28" s="32" t="s">
        <v>163</v>
      </c>
      <c r="E28" s="13" t="s">
        <v>119</v>
      </c>
      <c r="F28" s="13" t="s">
        <v>202</v>
      </c>
      <c r="G28" s="13" t="s">
        <v>1105</v>
      </c>
      <c r="H28" s="13" t="s">
        <v>1105</v>
      </c>
      <c r="I28" s="13" t="s">
        <v>1105</v>
      </c>
      <c r="J28" s="13" t="s">
        <v>1105</v>
      </c>
      <c r="K28" s="13" t="s">
        <v>1105</v>
      </c>
      <c r="L28" s="13" t="s">
        <v>1105</v>
      </c>
      <c r="N28" s="13">
        <v>5</v>
      </c>
      <c r="O28" s="13">
        <v>13</v>
      </c>
      <c r="P28" s="13">
        <v>9</v>
      </c>
      <c r="W28" s="33"/>
      <c r="X28" s="31">
        <v>3</v>
      </c>
      <c r="Y28" s="31">
        <v>3</v>
      </c>
    </row>
    <row r="29" spans="1:25" x14ac:dyDescent="0.25">
      <c r="A29" s="31" t="s">
        <v>1129</v>
      </c>
      <c r="B29" s="13" t="s">
        <v>1116</v>
      </c>
      <c r="C29" s="31" t="s">
        <v>317</v>
      </c>
      <c r="D29" s="32" t="s">
        <v>313</v>
      </c>
      <c r="E29" s="13" t="s">
        <v>47</v>
      </c>
      <c r="F29" s="13" t="s">
        <v>202</v>
      </c>
      <c r="G29" s="13" t="s">
        <v>1105</v>
      </c>
      <c r="H29" s="13" t="s">
        <v>1105</v>
      </c>
      <c r="I29" s="13" t="s">
        <v>1105</v>
      </c>
      <c r="J29" s="13" t="s">
        <v>1105</v>
      </c>
      <c r="K29" s="13" t="s">
        <v>1105</v>
      </c>
      <c r="L29" s="13" t="s">
        <v>1105</v>
      </c>
      <c r="N29" s="13">
        <v>4</v>
      </c>
      <c r="O29" s="13">
        <v>15</v>
      </c>
      <c r="P29" s="13">
        <v>9</v>
      </c>
      <c r="W29" s="33"/>
      <c r="X29" s="31">
        <v>3</v>
      </c>
      <c r="Y29" s="31">
        <v>3</v>
      </c>
    </row>
    <row r="30" spans="1:25" x14ac:dyDescent="0.25">
      <c r="A30" s="31" t="s">
        <v>1130</v>
      </c>
      <c r="B30" s="13" t="s">
        <v>1116</v>
      </c>
      <c r="C30" s="31" t="s">
        <v>317</v>
      </c>
      <c r="D30" s="32" t="s">
        <v>185</v>
      </c>
      <c r="E30" s="13" t="s">
        <v>202</v>
      </c>
      <c r="N30" s="13">
        <v>9</v>
      </c>
      <c r="O30" s="13">
        <v>9</v>
      </c>
      <c r="W30" s="33"/>
      <c r="X30" s="31">
        <v>2</v>
      </c>
      <c r="Y30" s="31">
        <v>1</v>
      </c>
    </row>
    <row r="31" spans="1:25" x14ac:dyDescent="0.25">
      <c r="A31" s="31" t="s">
        <v>1131</v>
      </c>
      <c r="B31" s="13" t="s">
        <v>1116</v>
      </c>
      <c r="C31" s="31" t="s">
        <v>317</v>
      </c>
      <c r="D31" s="32" t="s">
        <v>202</v>
      </c>
      <c r="E31" s="13" t="s">
        <v>47</v>
      </c>
      <c r="F31" s="13" t="s">
        <v>210</v>
      </c>
      <c r="G31" s="13" t="s">
        <v>185</v>
      </c>
      <c r="N31" s="13">
        <v>9</v>
      </c>
      <c r="O31" s="13">
        <v>15</v>
      </c>
      <c r="P31" s="13">
        <v>9</v>
      </c>
      <c r="Q31" s="13">
        <v>9</v>
      </c>
      <c r="W31" s="33"/>
      <c r="X31" s="31">
        <v>4</v>
      </c>
      <c r="Y31" s="31">
        <v>2</v>
      </c>
    </row>
    <row r="32" spans="1:25" x14ac:dyDescent="0.25">
      <c r="A32" s="31" t="s">
        <v>1132</v>
      </c>
      <c r="B32" s="13" t="s">
        <v>1116</v>
      </c>
      <c r="C32" s="31" t="s">
        <v>317</v>
      </c>
      <c r="D32" s="32" t="s">
        <v>313</v>
      </c>
      <c r="E32" s="13" t="s">
        <v>173</v>
      </c>
      <c r="F32" s="13" t="s">
        <v>202</v>
      </c>
      <c r="G32" s="13" t="s">
        <v>185</v>
      </c>
      <c r="N32" s="13">
        <v>4</v>
      </c>
      <c r="O32" s="13">
        <v>2</v>
      </c>
      <c r="P32" s="13">
        <v>9</v>
      </c>
      <c r="Q32" s="13">
        <v>9</v>
      </c>
      <c r="W32" s="33"/>
      <c r="X32" s="31">
        <v>4</v>
      </c>
      <c r="Y32" s="31">
        <v>3</v>
      </c>
    </row>
    <row r="33" spans="1:25" x14ac:dyDescent="0.25">
      <c r="A33" s="31" t="s">
        <v>1133</v>
      </c>
      <c r="B33" s="13" t="s">
        <v>1116</v>
      </c>
      <c r="C33" s="31" t="s">
        <v>317</v>
      </c>
      <c r="D33" s="32" t="s">
        <v>119</v>
      </c>
      <c r="E33" s="13" t="s">
        <v>117</v>
      </c>
      <c r="F33" s="13" t="s">
        <v>202</v>
      </c>
      <c r="G33" s="13" t="s">
        <v>185</v>
      </c>
      <c r="N33" s="13">
        <v>13</v>
      </c>
      <c r="O33" s="13">
        <v>13</v>
      </c>
      <c r="P33" s="13">
        <v>9</v>
      </c>
      <c r="Q33" s="13">
        <v>9</v>
      </c>
      <c r="W33" s="33"/>
      <c r="X33" s="31">
        <v>4</v>
      </c>
      <c r="Y33" s="31">
        <v>2</v>
      </c>
    </row>
    <row r="34" spans="1:25" x14ac:dyDescent="0.25">
      <c r="A34" s="31" t="s">
        <v>1134</v>
      </c>
      <c r="B34" s="13" t="s">
        <v>1116</v>
      </c>
      <c r="C34" s="31" t="s">
        <v>317</v>
      </c>
      <c r="D34" s="32" t="s">
        <v>57</v>
      </c>
      <c r="E34" s="13" t="s">
        <v>163</v>
      </c>
      <c r="F34" s="13" t="s">
        <v>210</v>
      </c>
      <c r="G34" s="13" t="s">
        <v>202</v>
      </c>
      <c r="N34" s="13">
        <v>4</v>
      </c>
      <c r="O34" s="13">
        <v>5</v>
      </c>
      <c r="P34" s="13">
        <v>9</v>
      </c>
      <c r="Q34" s="13">
        <v>9</v>
      </c>
      <c r="W34" s="33"/>
      <c r="X34" s="31">
        <v>4</v>
      </c>
      <c r="Y34" s="31">
        <v>3</v>
      </c>
    </row>
    <row r="35" spans="1:25" x14ac:dyDescent="0.25">
      <c r="A35" s="31" t="s">
        <v>1135</v>
      </c>
      <c r="B35" s="13" t="s">
        <v>1116</v>
      </c>
      <c r="C35" s="31" t="s">
        <v>317</v>
      </c>
      <c r="D35" s="32" t="s">
        <v>163</v>
      </c>
      <c r="E35" s="13" t="s">
        <v>47</v>
      </c>
      <c r="F35" s="13" t="s">
        <v>197</v>
      </c>
      <c r="N35" s="13">
        <v>5</v>
      </c>
      <c r="O35" s="13">
        <v>15</v>
      </c>
      <c r="P35" s="13">
        <v>9</v>
      </c>
      <c r="W35" s="33"/>
      <c r="X35" s="31">
        <v>3</v>
      </c>
      <c r="Y35" s="31">
        <v>3</v>
      </c>
    </row>
    <row r="36" spans="1:25" x14ac:dyDescent="0.25">
      <c r="A36" s="31" t="s">
        <v>1136</v>
      </c>
      <c r="B36" s="13" t="s">
        <v>1116</v>
      </c>
      <c r="C36" s="31" t="s">
        <v>317</v>
      </c>
      <c r="D36" s="32" t="s">
        <v>47</v>
      </c>
      <c r="E36" s="13" t="s">
        <v>754</v>
      </c>
      <c r="F36" s="13" t="s">
        <v>193</v>
      </c>
      <c r="N36" s="13">
        <v>15</v>
      </c>
      <c r="O36" s="13">
        <v>9</v>
      </c>
      <c r="P36" s="13">
        <v>9</v>
      </c>
      <c r="W36" s="33"/>
      <c r="X36" s="31">
        <v>3</v>
      </c>
      <c r="Y36" s="31">
        <v>2</v>
      </c>
    </row>
    <row r="37" spans="1:25" x14ac:dyDescent="0.25">
      <c r="A37" s="31" t="s">
        <v>1137</v>
      </c>
      <c r="B37" s="13" t="s">
        <v>1116</v>
      </c>
      <c r="C37" s="31" t="s">
        <v>317</v>
      </c>
      <c r="D37" s="32" t="s">
        <v>105</v>
      </c>
      <c r="E37" s="13" t="s">
        <v>216</v>
      </c>
      <c r="F37" s="13" t="s">
        <v>202</v>
      </c>
      <c r="G37" s="13" t="s">
        <v>313</v>
      </c>
      <c r="N37" s="13">
        <v>11</v>
      </c>
      <c r="O37" s="13">
        <v>8</v>
      </c>
      <c r="P37" s="13">
        <v>9</v>
      </c>
      <c r="Q37" s="13">
        <v>4</v>
      </c>
      <c r="W37" s="33"/>
      <c r="X37" s="31">
        <v>4</v>
      </c>
      <c r="Y37" s="31">
        <v>4</v>
      </c>
    </row>
    <row r="38" spans="1:25" x14ac:dyDescent="0.25">
      <c r="A38" s="31" t="s">
        <v>1138</v>
      </c>
      <c r="B38" s="13" t="s">
        <v>1116</v>
      </c>
      <c r="C38" s="31" t="s">
        <v>317</v>
      </c>
      <c r="D38" s="32" t="s">
        <v>57</v>
      </c>
      <c r="E38" s="13" t="s">
        <v>111</v>
      </c>
      <c r="F38" s="13" t="s">
        <v>185</v>
      </c>
      <c r="N38" s="13">
        <v>4</v>
      </c>
      <c r="O38" s="13">
        <v>13</v>
      </c>
      <c r="P38" s="13">
        <v>9</v>
      </c>
      <c r="W38" s="33"/>
      <c r="X38" s="31">
        <v>3</v>
      </c>
      <c r="Y38" s="31">
        <v>3</v>
      </c>
    </row>
    <row r="39" spans="1:25" x14ac:dyDescent="0.25">
      <c r="A39" s="31" t="s">
        <v>1139</v>
      </c>
      <c r="B39" s="13" t="s">
        <v>1116</v>
      </c>
      <c r="C39" s="31" t="s">
        <v>317</v>
      </c>
      <c r="D39" s="32" t="s">
        <v>47</v>
      </c>
      <c r="E39" s="13" t="s">
        <v>185</v>
      </c>
      <c r="F39" s="13" t="s">
        <v>105</v>
      </c>
      <c r="G39" s="13" t="s">
        <v>216</v>
      </c>
      <c r="N39" s="13">
        <v>15</v>
      </c>
      <c r="O39" s="13">
        <v>9</v>
      </c>
      <c r="P39" s="13">
        <v>11</v>
      </c>
      <c r="Q39" s="13">
        <v>8</v>
      </c>
      <c r="W39" s="33"/>
      <c r="X39" s="31">
        <v>4</v>
      </c>
      <c r="Y39" s="31">
        <v>4</v>
      </c>
    </row>
    <row r="40" spans="1:25" x14ac:dyDescent="0.25">
      <c r="A40" s="35" t="s">
        <v>1140</v>
      </c>
      <c r="B40" s="13" t="s">
        <v>1116</v>
      </c>
      <c r="C40" s="31" t="s">
        <v>317</v>
      </c>
      <c r="D40" s="32" t="s">
        <v>105</v>
      </c>
      <c r="E40" s="13" t="s">
        <v>216</v>
      </c>
      <c r="F40" s="13" t="s">
        <v>202</v>
      </c>
      <c r="G40" s="13" t="s">
        <v>197</v>
      </c>
      <c r="N40" s="13">
        <v>11</v>
      </c>
      <c r="O40" s="13">
        <v>8</v>
      </c>
      <c r="P40" s="13">
        <v>9</v>
      </c>
      <c r="Q40" s="13">
        <v>9</v>
      </c>
      <c r="W40" s="33"/>
      <c r="X40" s="31">
        <v>4</v>
      </c>
      <c r="Y40" s="31">
        <v>3</v>
      </c>
    </row>
    <row r="41" spans="1:25" x14ac:dyDescent="0.25">
      <c r="A41" s="31" t="s">
        <v>1141</v>
      </c>
      <c r="B41" s="13" t="s">
        <v>1116</v>
      </c>
      <c r="C41" s="31" t="s">
        <v>317</v>
      </c>
      <c r="D41" s="32" t="s">
        <v>105</v>
      </c>
      <c r="E41" s="13" t="s">
        <v>216</v>
      </c>
      <c r="F41" s="13" t="s">
        <v>202</v>
      </c>
      <c r="G41" s="13" t="s">
        <v>185</v>
      </c>
      <c r="N41" s="13">
        <v>11</v>
      </c>
      <c r="O41" s="13">
        <v>8</v>
      </c>
      <c r="P41" s="13">
        <v>9</v>
      </c>
      <c r="Q41" s="13">
        <v>9</v>
      </c>
      <c r="W41" s="33"/>
      <c r="X41" s="31">
        <v>4</v>
      </c>
      <c r="Y41" s="31">
        <v>3</v>
      </c>
    </row>
    <row r="42" spans="1:25" x14ac:dyDescent="0.25">
      <c r="A42" s="31" t="s">
        <v>1142</v>
      </c>
      <c r="B42" s="13" t="s">
        <v>1116</v>
      </c>
      <c r="C42" s="31" t="s">
        <v>317</v>
      </c>
      <c r="D42" s="32" t="s">
        <v>105</v>
      </c>
      <c r="E42" s="13" t="s">
        <v>216</v>
      </c>
      <c r="F42" s="13" t="s">
        <v>210</v>
      </c>
      <c r="G42" s="13" t="s">
        <v>202</v>
      </c>
      <c r="N42" s="13">
        <v>11</v>
      </c>
      <c r="O42" s="13">
        <v>8</v>
      </c>
      <c r="P42" s="13">
        <v>9</v>
      </c>
      <c r="Q42" s="13">
        <v>9</v>
      </c>
      <c r="W42" s="33"/>
      <c r="X42" s="31">
        <v>4</v>
      </c>
      <c r="Y42" s="31">
        <v>3</v>
      </c>
    </row>
    <row r="43" spans="1:25" x14ac:dyDescent="0.25">
      <c r="A43" s="31" t="s">
        <v>1143</v>
      </c>
      <c r="B43" s="13" t="s">
        <v>1116</v>
      </c>
      <c r="C43" s="31" t="s">
        <v>317</v>
      </c>
      <c r="D43" s="32" t="s">
        <v>202</v>
      </c>
      <c r="E43" s="13" t="s">
        <v>261</v>
      </c>
      <c r="F43" s="13" t="s">
        <v>33</v>
      </c>
      <c r="G43" s="13" t="s">
        <v>165</v>
      </c>
      <c r="N43" s="13">
        <v>9</v>
      </c>
      <c r="O43" s="13">
        <v>3</v>
      </c>
      <c r="P43" s="13">
        <v>15</v>
      </c>
      <c r="Q43" s="13">
        <v>2</v>
      </c>
      <c r="W43" s="33"/>
      <c r="X43" s="31">
        <v>4</v>
      </c>
      <c r="Y43" s="31">
        <v>4</v>
      </c>
    </row>
    <row r="44" spans="1:25" x14ac:dyDescent="0.25">
      <c r="A44" s="31" t="s">
        <v>1144</v>
      </c>
      <c r="B44" s="13" t="s">
        <v>1116</v>
      </c>
      <c r="C44" s="31" t="s">
        <v>317</v>
      </c>
      <c r="D44" s="32" t="s">
        <v>165</v>
      </c>
      <c r="E44" s="13" t="s">
        <v>210</v>
      </c>
      <c r="F44" s="13" t="s">
        <v>197</v>
      </c>
      <c r="N44" s="13">
        <v>2</v>
      </c>
      <c r="O44" s="13">
        <v>9</v>
      </c>
      <c r="P44" s="13">
        <v>9</v>
      </c>
      <c r="W44" s="33"/>
      <c r="X44" s="31">
        <v>3</v>
      </c>
      <c r="Y44" s="31">
        <v>2</v>
      </c>
    </row>
    <row r="45" spans="1:25" x14ac:dyDescent="0.25">
      <c r="A45" s="31" t="s">
        <v>1145</v>
      </c>
      <c r="B45" s="13" t="s">
        <v>1116</v>
      </c>
      <c r="C45" s="31" t="s">
        <v>317</v>
      </c>
      <c r="D45" s="32" t="s">
        <v>105</v>
      </c>
      <c r="E45" s="13" t="s">
        <v>216</v>
      </c>
      <c r="F45" s="13" t="s">
        <v>163</v>
      </c>
      <c r="G45" s="13" t="s">
        <v>197</v>
      </c>
      <c r="H45" s="13" t="s">
        <v>202</v>
      </c>
      <c r="N45" s="13">
        <v>11</v>
      </c>
      <c r="O45" s="13">
        <v>8</v>
      </c>
      <c r="P45" s="13">
        <v>5</v>
      </c>
      <c r="Q45" s="13">
        <v>9</v>
      </c>
      <c r="R45" s="13">
        <v>9</v>
      </c>
      <c r="W45" s="33"/>
      <c r="X45" s="31">
        <v>5</v>
      </c>
      <c r="Y45" s="31">
        <v>4</v>
      </c>
    </row>
    <row r="46" spans="1:25" x14ac:dyDescent="0.25">
      <c r="A46" s="31" t="s">
        <v>1146</v>
      </c>
      <c r="B46" s="13" t="s">
        <v>1116</v>
      </c>
      <c r="C46" s="31" t="s">
        <v>317</v>
      </c>
      <c r="D46" s="32" t="s">
        <v>105</v>
      </c>
      <c r="E46" s="13" t="s">
        <v>216</v>
      </c>
      <c r="F46" s="13" t="s">
        <v>202</v>
      </c>
      <c r="N46" s="13">
        <v>11</v>
      </c>
      <c r="O46" s="13">
        <v>8</v>
      </c>
      <c r="P46" s="13">
        <v>9</v>
      </c>
      <c r="W46" s="33"/>
      <c r="X46" s="31">
        <v>3</v>
      </c>
      <c r="Y46" s="31">
        <v>3</v>
      </c>
    </row>
    <row r="47" spans="1:25" x14ac:dyDescent="0.25">
      <c r="A47" s="31" t="s">
        <v>1147</v>
      </c>
      <c r="B47" s="13" t="s">
        <v>1116</v>
      </c>
      <c r="C47" s="31" t="s">
        <v>317</v>
      </c>
      <c r="D47" s="32" t="s">
        <v>105</v>
      </c>
      <c r="E47" s="13" t="s">
        <v>57</v>
      </c>
      <c r="F47" s="13" t="s">
        <v>216</v>
      </c>
      <c r="G47" s="13" t="s">
        <v>202</v>
      </c>
      <c r="N47" s="13">
        <v>11</v>
      </c>
      <c r="O47" s="13">
        <v>4</v>
      </c>
      <c r="P47" s="13">
        <v>8</v>
      </c>
      <c r="Q47" s="13">
        <v>9</v>
      </c>
      <c r="W47" s="33"/>
      <c r="X47" s="31">
        <v>4</v>
      </c>
      <c r="Y47" s="31">
        <v>4</v>
      </c>
    </row>
    <row r="48" spans="1:25" x14ac:dyDescent="0.25">
      <c r="A48" s="35" t="s">
        <v>1148</v>
      </c>
      <c r="B48" s="13" t="s">
        <v>1116</v>
      </c>
      <c r="C48" s="31" t="s">
        <v>317</v>
      </c>
      <c r="D48" s="32" t="s">
        <v>237</v>
      </c>
      <c r="E48" s="13" t="s">
        <v>279</v>
      </c>
      <c r="F48" s="13" t="s">
        <v>45</v>
      </c>
      <c r="G48" s="13" t="s">
        <v>57</v>
      </c>
      <c r="H48" s="13" t="s">
        <v>105</v>
      </c>
      <c r="I48" s="13" t="s">
        <v>202</v>
      </c>
      <c r="J48" s="13" t="s">
        <v>119</v>
      </c>
      <c r="K48" s="13" t="s">
        <v>216</v>
      </c>
      <c r="L48" s="36" t="s">
        <v>210</v>
      </c>
      <c r="M48" s="37"/>
      <c r="N48" s="13">
        <v>8</v>
      </c>
      <c r="O48" s="13">
        <v>10</v>
      </c>
      <c r="P48" s="13">
        <v>6</v>
      </c>
      <c r="Q48" s="13">
        <v>4</v>
      </c>
      <c r="R48" s="13">
        <v>11</v>
      </c>
      <c r="S48" s="13">
        <v>9</v>
      </c>
      <c r="T48" s="13">
        <v>13</v>
      </c>
      <c r="U48" s="13">
        <v>8</v>
      </c>
      <c r="V48" s="13">
        <v>9</v>
      </c>
      <c r="W48" s="33"/>
      <c r="X48" s="31">
        <v>9</v>
      </c>
      <c r="Y48" s="31">
        <v>7</v>
      </c>
    </row>
    <row r="49" spans="1:607" x14ac:dyDescent="0.25">
      <c r="A49" s="31" t="s">
        <v>1149</v>
      </c>
      <c r="B49" s="13" t="s">
        <v>1116</v>
      </c>
      <c r="C49" s="31" t="s">
        <v>317</v>
      </c>
      <c r="D49" s="32" t="s">
        <v>261</v>
      </c>
      <c r="E49" s="13" t="s">
        <v>47</v>
      </c>
      <c r="F49" s="13" t="s">
        <v>33</v>
      </c>
      <c r="G49" s="13" t="s">
        <v>202</v>
      </c>
      <c r="H49" s="13" t="s">
        <v>197</v>
      </c>
      <c r="N49" s="13">
        <v>3</v>
      </c>
      <c r="O49" s="13">
        <v>15</v>
      </c>
      <c r="P49" s="13">
        <v>15</v>
      </c>
      <c r="Q49" s="13">
        <v>9</v>
      </c>
      <c r="R49" s="13">
        <v>9</v>
      </c>
      <c r="W49" s="33"/>
      <c r="X49" s="31">
        <v>5</v>
      </c>
      <c r="Y49" s="31">
        <v>3</v>
      </c>
    </row>
    <row r="50" spans="1:607" x14ac:dyDescent="0.25">
      <c r="A50" s="31" t="s">
        <v>1150</v>
      </c>
      <c r="B50" s="13" t="s">
        <v>1116</v>
      </c>
      <c r="C50" s="31" t="s">
        <v>317</v>
      </c>
      <c r="D50" s="32" t="s">
        <v>163</v>
      </c>
      <c r="E50" s="13" t="s">
        <v>119</v>
      </c>
      <c r="F50" s="13" t="s">
        <v>202</v>
      </c>
      <c r="N50" s="13">
        <v>5</v>
      </c>
      <c r="O50" s="13">
        <v>13</v>
      </c>
      <c r="P50" s="13">
        <v>9</v>
      </c>
      <c r="W50" s="33"/>
      <c r="X50" s="31">
        <v>3</v>
      </c>
      <c r="Y50" s="31">
        <v>3</v>
      </c>
    </row>
    <row r="51" spans="1:607" x14ac:dyDescent="0.25">
      <c r="A51" s="31" t="s">
        <v>1151</v>
      </c>
      <c r="B51" s="13" t="s">
        <v>1116</v>
      </c>
      <c r="C51" s="31" t="s">
        <v>317</v>
      </c>
      <c r="D51" s="32" t="s">
        <v>105</v>
      </c>
      <c r="E51" s="13" t="s">
        <v>216</v>
      </c>
      <c r="F51" s="13" t="s">
        <v>119</v>
      </c>
      <c r="G51" s="13" t="s">
        <v>202</v>
      </c>
      <c r="N51" s="13">
        <v>11</v>
      </c>
      <c r="O51" s="13">
        <v>8</v>
      </c>
      <c r="P51" s="13">
        <v>13</v>
      </c>
      <c r="Q51" s="13">
        <v>9</v>
      </c>
      <c r="W51" s="33"/>
      <c r="X51" s="31">
        <v>4</v>
      </c>
      <c r="Y51" s="31">
        <v>4</v>
      </c>
    </row>
    <row r="52" spans="1:607" x14ac:dyDescent="0.25">
      <c r="A52" s="31" t="s">
        <v>1152</v>
      </c>
      <c r="B52" s="13" t="s">
        <v>1116</v>
      </c>
      <c r="C52" s="31" t="s">
        <v>317</v>
      </c>
      <c r="D52" s="32" t="s">
        <v>163</v>
      </c>
      <c r="E52" s="13" t="s">
        <v>93</v>
      </c>
      <c r="F52" s="13" t="s">
        <v>754</v>
      </c>
      <c r="G52" s="13" t="s">
        <v>210</v>
      </c>
      <c r="N52" s="13">
        <v>5</v>
      </c>
      <c r="O52" s="13">
        <v>12</v>
      </c>
      <c r="P52" s="13">
        <v>9</v>
      </c>
      <c r="Q52" s="13">
        <v>9</v>
      </c>
      <c r="W52" s="33"/>
      <c r="X52" s="31">
        <v>4</v>
      </c>
      <c r="Y52" s="31">
        <v>3</v>
      </c>
    </row>
    <row r="53" spans="1:607" s="39" customFormat="1" x14ac:dyDescent="0.25">
      <c r="A53" s="35" t="s">
        <v>1153</v>
      </c>
      <c r="B53" s="13" t="s">
        <v>1116</v>
      </c>
      <c r="C53" s="31" t="s">
        <v>317</v>
      </c>
      <c r="D53" s="32" t="s">
        <v>163</v>
      </c>
      <c r="E53" s="13" t="s">
        <v>202</v>
      </c>
      <c r="F53" s="13" t="s">
        <v>210</v>
      </c>
      <c r="G53" s="13" t="s">
        <v>105</v>
      </c>
      <c r="H53" s="13" t="s">
        <v>216</v>
      </c>
      <c r="I53" s="13" t="s">
        <v>119</v>
      </c>
      <c r="J53" s="13"/>
      <c r="K53" s="13"/>
      <c r="L53" s="13"/>
      <c r="M53" s="33"/>
      <c r="N53" s="13">
        <v>5</v>
      </c>
      <c r="O53" s="13">
        <v>9</v>
      </c>
      <c r="P53" s="13">
        <v>9</v>
      </c>
      <c r="Q53" s="13">
        <v>11</v>
      </c>
      <c r="R53" s="13">
        <v>8</v>
      </c>
      <c r="S53" s="13">
        <v>13</v>
      </c>
      <c r="T53" s="13"/>
      <c r="U53" s="13"/>
      <c r="V53" s="13"/>
      <c r="W53" s="33"/>
      <c r="X53" s="31">
        <v>6</v>
      </c>
      <c r="Y53" s="31">
        <v>5</v>
      </c>
      <c r="Z53" s="13"/>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38"/>
      <c r="BF53" s="38"/>
      <c r="BG53" s="38"/>
      <c r="BH53" s="38"/>
      <c r="BI53" s="38"/>
      <c r="BJ53" s="38"/>
      <c r="BK53" s="38"/>
      <c r="BL53" s="38"/>
      <c r="BM53" s="38"/>
      <c r="BN53" s="38"/>
      <c r="BO53" s="38"/>
      <c r="BP53" s="38"/>
      <c r="BQ53" s="38"/>
      <c r="BR53" s="38"/>
      <c r="BS53" s="38"/>
      <c r="BT53" s="38"/>
      <c r="BU53" s="38"/>
      <c r="BV53" s="38"/>
      <c r="BW53" s="38"/>
      <c r="BX53" s="38"/>
      <c r="BY53" s="38"/>
      <c r="BZ53" s="38"/>
      <c r="CA53" s="38"/>
      <c r="CB53" s="38"/>
      <c r="CC53" s="38"/>
      <c r="CD53" s="38"/>
      <c r="CE53" s="38"/>
      <c r="CF53" s="38"/>
      <c r="CG53" s="38"/>
      <c r="CH53" s="38"/>
      <c r="CI53" s="38"/>
      <c r="CJ53" s="38"/>
      <c r="CK53" s="38"/>
      <c r="CL53" s="38"/>
      <c r="CM53" s="38"/>
      <c r="CN53" s="38"/>
      <c r="CO53" s="38"/>
      <c r="CP53" s="38"/>
      <c r="CQ53" s="38"/>
      <c r="CR53" s="38"/>
      <c r="CS53" s="38"/>
      <c r="CT53" s="38"/>
      <c r="CU53" s="38"/>
      <c r="CV53" s="38"/>
      <c r="CW53" s="38"/>
      <c r="CX53" s="38"/>
      <c r="CY53" s="38"/>
      <c r="CZ53" s="38"/>
      <c r="DA53" s="38"/>
      <c r="DB53" s="38"/>
      <c r="DC53" s="38"/>
      <c r="DD53" s="38"/>
      <c r="DE53" s="38"/>
      <c r="DF53" s="38"/>
      <c r="DG53" s="38"/>
      <c r="DH53" s="38"/>
      <c r="DI53" s="38"/>
      <c r="DJ53" s="38"/>
      <c r="DK53" s="38"/>
      <c r="DL53" s="38"/>
      <c r="DM53" s="38"/>
      <c r="DN53" s="38"/>
      <c r="DO53" s="38"/>
      <c r="DP53" s="38"/>
      <c r="DQ53" s="38"/>
      <c r="DR53" s="38"/>
      <c r="DS53" s="38"/>
      <c r="DT53" s="38"/>
      <c r="DU53" s="38"/>
      <c r="DV53" s="38"/>
      <c r="DW53" s="38"/>
      <c r="DX53" s="38"/>
      <c r="DY53" s="38"/>
      <c r="DZ53" s="38"/>
      <c r="EA53" s="38"/>
      <c r="EB53" s="38"/>
      <c r="EC53" s="38"/>
      <c r="ED53" s="38"/>
      <c r="EE53" s="38"/>
      <c r="EF53" s="38"/>
      <c r="EG53" s="38"/>
      <c r="EH53" s="38"/>
      <c r="EI53" s="38"/>
      <c r="EJ53" s="38"/>
      <c r="EK53" s="38"/>
      <c r="EL53" s="38"/>
      <c r="EM53" s="38"/>
      <c r="EN53" s="38"/>
      <c r="EO53" s="38"/>
      <c r="EP53" s="38"/>
      <c r="EQ53" s="38"/>
      <c r="ER53" s="38"/>
      <c r="ES53" s="38"/>
      <c r="ET53" s="38"/>
      <c r="EU53" s="38"/>
      <c r="EV53" s="38"/>
      <c r="EW53" s="38"/>
      <c r="EX53" s="38"/>
      <c r="EY53" s="38"/>
      <c r="EZ53" s="38"/>
      <c r="FA53" s="38"/>
      <c r="FB53" s="38"/>
      <c r="FC53" s="38"/>
      <c r="FD53" s="38"/>
      <c r="FE53" s="38"/>
      <c r="FF53" s="38"/>
      <c r="FG53" s="38"/>
      <c r="FH53" s="38"/>
      <c r="FI53" s="38"/>
      <c r="FJ53" s="38"/>
      <c r="FK53" s="38"/>
      <c r="FL53" s="38"/>
      <c r="FM53" s="38"/>
      <c r="FN53" s="38"/>
      <c r="FO53" s="38"/>
      <c r="FP53" s="38"/>
      <c r="FQ53" s="38"/>
      <c r="FR53" s="38"/>
      <c r="FS53" s="38"/>
      <c r="FT53" s="38"/>
      <c r="FU53" s="38"/>
      <c r="FV53" s="38"/>
      <c r="FW53" s="38"/>
      <c r="FX53" s="38"/>
      <c r="FY53" s="38"/>
      <c r="FZ53" s="38"/>
      <c r="GA53" s="38"/>
      <c r="GB53" s="38"/>
      <c r="GC53" s="38"/>
      <c r="GD53" s="38"/>
      <c r="GE53" s="38"/>
      <c r="GF53" s="38"/>
      <c r="GG53" s="38"/>
      <c r="GH53" s="38"/>
      <c r="GI53" s="38"/>
      <c r="GJ53" s="38"/>
      <c r="GK53" s="38"/>
      <c r="GL53" s="38"/>
      <c r="GM53" s="38"/>
      <c r="GN53" s="38"/>
      <c r="GO53" s="38"/>
      <c r="GP53" s="38"/>
      <c r="GQ53" s="38"/>
      <c r="GR53" s="38"/>
      <c r="GS53" s="38"/>
      <c r="GT53" s="38"/>
      <c r="GU53" s="38"/>
      <c r="GV53" s="38"/>
      <c r="GW53" s="38"/>
      <c r="GX53" s="38"/>
      <c r="GY53" s="38"/>
      <c r="GZ53" s="38"/>
      <c r="HA53" s="38"/>
      <c r="HB53" s="38"/>
      <c r="HC53" s="38"/>
      <c r="HD53" s="38"/>
      <c r="HE53" s="38"/>
      <c r="HF53" s="38"/>
      <c r="HG53" s="38"/>
      <c r="HH53" s="38"/>
      <c r="HI53" s="38"/>
      <c r="HJ53" s="38"/>
      <c r="HK53" s="38"/>
      <c r="HL53" s="38"/>
      <c r="HM53" s="38"/>
      <c r="HN53" s="38"/>
      <c r="HO53" s="38"/>
      <c r="HP53" s="38"/>
      <c r="HQ53" s="38"/>
      <c r="HR53" s="38"/>
      <c r="HS53" s="38"/>
      <c r="HT53" s="38"/>
      <c r="HU53" s="38"/>
      <c r="HV53" s="38"/>
      <c r="HW53" s="38"/>
      <c r="HX53" s="38"/>
      <c r="HY53" s="38"/>
      <c r="HZ53" s="38"/>
      <c r="IA53" s="38"/>
      <c r="IB53" s="38"/>
      <c r="IC53" s="38"/>
      <c r="ID53" s="38"/>
      <c r="IE53" s="38"/>
      <c r="IF53" s="38"/>
      <c r="IG53" s="38"/>
      <c r="IH53" s="38"/>
      <c r="II53" s="38"/>
      <c r="IJ53" s="38"/>
      <c r="IK53" s="38"/>
      <c r="IL53" s="38"/>
      <c r="IM53" s="38"/>
      <c r="IN53" s="38"/>
      <c r="IO53" s="38"/>
      <c r="IP53" s="38"/>
      <c r="IQ53" s="38"/>
      <c r="IR53" s="38"/>
      <c r="IS53" s="38"/>
      <c r="IT53" s="38"/>
      <c r="IU53" s="38"/>
      <c r="IV53" s="38"/>
      <c r="IW53" s="38"/>
      <c r="IX53" s="38"/>
      <c r="IY53" s="38"/>
      <c r="IZ53" s="38"/>
      <c r="JA53" s="38"/>
      <c r="JB53" s="38"/>
      <c r="JC53" s="38"/>
      <c r="JD53" s="38"/>
      <c r="JE53" s="38"/>
      <c r="JF53" s="38"/>
      <c r="JG53" s="38"/>
      <c r="JH53" s="38"/>
      <c r="JI53" s="38"/>
      <c r="JJ53" s="38"/>
      <c r="JK53" s="38"/>
      <c r="JL53" s="38"/>
      <c r="JM53" s="38"/>
      <c r="JN53" s="38"/>
      <c r="JO53" s="38"/>
      <c r="JP53" s="38"/>
      <c r="JQ53" s="38"/>
      <c r="JR53" s="38"/>
      <c r="JS53" s="38"/>
      <c r="JT53" s="38"/>
      <c r="JU53" s="38"/>
      <c r="JV53" s="38"/>
      <c r="JW53" s="38"/>
      <c r="JX53" s="38"/>
      <c r="JY53" s="38"/>
      <c r="JZ53" s="38"/>
      <c r="KA53" s="38"/>
      <c r="KB53" s="38"/>
      <c r="KC53" s="38"/>
      <c r="KD53" s="38"/>
      <c r="KE53" s="38"/>
      <c r="KF53" s="38"/>
      <c r="KG53" s="38"/>
      <c r="KH53" s="38"/>
      <c r="KI53" s="38"/>
      <c r="KJ53" s="38"/>
      <c r="KK53" s="38"/>
      <c r="KL53" s="38"/>
      <c r="KM53" s="38"/>
      <c r="KN53" s="38"/>
      <c r="KO53" s="38"/>
      <c r="KP53" s="38"/>
      <c r="KQ53" s="38"/>
      <c r="KR53" s="38"/>
      <c r="KS53" s="38"/>
      <c r="KT53" s="38"/>
      <c r="KU53" s="38"/>
      <c r="KV53" s="38"/>
      <c r="KW53" s="38"/>
      <c r="KX53" s="38"/>
      <c r="KY53" s="38"/>
      <c r="KZ53" s="38"/>
      <c r="LA53" s="38"/>
      <c r="LB53" s="38"/>
      <c r="LC53" s="38"/>
      <c r="LD53" s="38"/>
      <c r="LE53" s="38"/>
      <c r="LF53" s="38"/>
      <c r="LG53" s="38"/>
      <c r="LH53" s="38"/>
      <c r="LI53" s="38"/>
      <c r="LJ53" s="38"/>
      <c r="LK53" s="38"/>
      <c r="LL53" s="38"/>
      <c r="LM53" s="38"/>
      <c r="LN53" s="38"/>
      <c r="LO53" s="38"/>
      <c r="LP53" s="38"/>
      <c r="LQ53" s="38"/>
      <c r="LR53" s="38"/>
      <c r="LS53" s="38"/>
      <c r="LT53" s="38"/>
      <c r="LU53" s="38"/>
      <c r="LV53" s="38"/>
      <c r="LW53" s="38"/>
      <c r="LX53" s="38"/>
      <c r="LY53" s="38"/>
      <c r="LZ53" s="38"/>
      <c r="MA53" s="38"/>
      <c r="MB53" s="38"/>
      <c r="MC53" s="38"/>
      <c r="MD53" s="38"/>
      <c r="ME53" s="38"/>
      <c r="MF53" s="38"/>
      <c r="MG53" s="38"/>
      <c r="MH53" s="38"/>
      <c r="MI53" s="38"/>
      <c r="MJ53" s="38"/>
      <c r="MK53" s="38"/>
      <c r="ML53" s="38"/>
      <c r="MM53" s="38"/>
      <c r="MN53" s="38"/>
      <c r="MO53" s="38"/>
      <c r="MP53" s="38"/>
      <c r="MQ53" s="38"/>
      <c r="MR53" s="38"/>
      <c r="MS53" s="38"/>
      <c r="MT53" s="38"/>
      <c r="MU53" s="38"/>
      <c r="MV53" s="38"/>
      <c r="MW53" s="38"/>
      <c r="MX53" s="38"/>
      <c r="MY53" s="38"/>
      <c r="MZ53" s="38"/>
      <c r="NA53" s="38"/>
      <c r="NB53" s="38"/>
      <c r="NC53" s="38"/>
      <c r="ND53" s="38"/>
      <c r="NE53" s="38"/>
      <c r="NF53" s="38"/>
      <c r="NG53" s="38"/>
      <c r="NH53" s="38"/>
      <c r="NI53" s="38"/>
      <c r="NJ53" s="38"/>
      <c r="NK53" s="38"/>
      <c r="NL53" s="38"/>
      <c r="NM53" s="38"/>
      <c r="NN53" s="38"/>
      <c r="NO53" s="38"/>
      <c r="NP53" s="38"/>
      <c r="NQ53" s="38"/>
      <c r="NR53" s="38"/>
      <c r="NS53" s="38"/>
      <c r="NT53" s="38"/>
      <c r="NU53" s="38"/>
      <c r="NV53" s="38"/>
      <c r="NW53" s="38"/>
      <c r="NX53" s="38"/>
      <c r="NY53" s="38"/>
      <c r="NZ53" s="38"/>
      <c r="OA53" s="38"/>
      <c r="OB53" s="38"/>
      <c r="OC53" s="38"/>
      <c r="OD53" s="38"/>
      <c r="OE53" s="38"/>
      <c r="OF53" s="38"/>
      <c r="OG53" s="38"/>
      <c r="OH53" s="38"/>
      <c r="OI53" s="38"/>
      <c r="OJ53" s="38"/>
      <c r="OK53" s="38"/>
      <c r="OL53" s="38"/>
      <c r="OM53" s="38"/>
      <c r="ON53" s="38"/>
      <c r="OO53" s="38"/>
      <c r="OP53" s="38"/>
      <c r="OQ53" s="38"/>
      <c r="OR53" s="38"/>
      <c r="OS53" s="38"/>
      <c r="OT53" s="38"/>
      <c r="OU53" s="38"/>
      <c r="OV53" s="38"/>
      <c r="OW53" s="38"/>
      <c r="OX53" s="38"/>
      <c r="OY53" s="38"/>
      <c r="OZ53" s="38"/>
      <c r="PA53" s="38"/>
      <c r="PB53" s="38"/>
      <c r="PC53" s="38"/>
      <c r="PD53" s="38"/>
      <c r="PE53" s="38"/>
      <c r="PF53" s="38"/>
      <c r="PG53" s="38"/>
      <c r="PH53" s="38"/>
      <c r="PI53" s="38"/>
      <c r="PJ53" s="38"/>
      <c r="PK53" s="38"/>
      <c r="PL53" s="38"/>
      <c r="PM53" s="38"/>
      <c r="PN53" s="38"/>
      <c r="PO53" s="38"/>
      <c r="PP53" s="38"/>
      <c r="PQ53" s="38"/>
      <c r="PR53" s="38"/>
      <c r="PS53" s="38"/>
      <c r="PT53" s="38"/>
      <c r="PU53" s="38"/>
      <c r="PV53" s="38"/>
      <c r="PW53" s="38"/>
      <c r="PX53" s="38"/>
      <c r="PY53" s="38"/>
      <c r="PZ53" s="38"/>
      <c r="QA53" s="38"/>
      <c r="QB53" s="38"/>
      <c r="QC53" s="38"/>
      <c r="QD53" s="38"/>
      <c r="QE53" s="38"/>
      <c r="QF53" s="38"/>
      <c r="QG53" s="38"/>
      <c r="QH53" s="38"/>
      <c r="QI53" s="38"/>
      <c r="QJ53" s="38"/>
      <c r="QK53" s="38"/>
      <c r="QL53" s="38"/>
      <c r="QM53" s="38"/>
      <c r="QN53" s="38"/>
      <c r="QO53" s="38"/>
      <c r="QP53" s="38"/>
      <c r="QQ53" s="38"/>
      <c r="QR53" s="38"/>
      <c r="QS53" s="38"/>
      <c r="QT53" s="38"/>
      <c r="QU53" s="38"/>
      <c r="QV53" s="38"/>
      <c r="QW53" s="38"/>
      <c r="QX53" s="38"/>
      <c r="QY53" s="38"/>
      <c r="QZ53" s="38"/>
      <c r="RA53" s="38"/>
      <c r="RB53" s="38"/>
      <c r="RC53" s="38"/>
      <c r="RD53" s="38"/>
      <c r="RE53" s="38"/>
      <c r="RF53" s="38"/>
      <c r="RG53" s="38"/>
      <c r="RH53" s="38"/>
      <c r="RI53" s="38"/>
      <c r="RJ53" s="38"/>
      <c r="RK53" s="38"/>
      <c r="RL53" s="38"/>
      <c r="RM53" s="38"/>
      <c r="RN53" s="38"/>
      <c r="RO53" s="38"/>
      <c r="RP53" s="38"/>
      <c r="RQ53" s="38"/>
      <c r="RR53" s="38"/>
      <c r="RS53" s="38"/>
      <c r="RT53" s="38"/>
      <c r="RU53" s="38"/>
      <c r="RV53" s="38"/>
      <c r="RW53" s="38"/>
      <c r="RX53" s="38"/>
      <c r="RY53" s="38"/>
      <c r="RZ53" s="38"/>
      <c r="SA53" s="38"/>
      <c r="SB53" s="38"/>
      <c r="SC53" s="38"/>
      <c r="SD53" s="38"/>
      <c r="SE53" s="38"/>
      <c r="SF53" s="38"/>
      <c r="SG53" s="38"/>
      <c r="SH53" s="38"/>
      <c r="SI53" s="38"/>
      <c r="SJ53" s="38"/>
      <c r="SK53" s="38"/>
      <c r="SL53" s="38"/>
      <c r="SM53" s="38"/>
      <c r="SN53" s="38"/>
      <c r="SO53" s="38"/>
      <c r="SP53" s="38"/>
      <c r="SQ53" s="38"/>
      <c r="SR53" s="38"/>
      <c r="SS53" s="38"/>
      <c r="ST53" s="38"/>
      <c r="SU53" s="38"/>
      <c r="SV53" s="38"/>
      <c r="SW53" s="38"/>
      <c r="SX53" s="38"/>
      <c r="SY53" s="38"/>
      <c r="SZ53" s="38"/>
      <c r="TA53" s="38"/>
      <c r="TB53" s="38"/>
      <c r="TC53" s="38"/>
      <c r="TD53" s="38"/>
      <c r="TE53" s="38"/>
      <c r="TF53" s="38"/>
      <c r="TG53" s="38"/>
      <c r="TH53" s="38"/>
      <c r="TI53" s="38"/>
      <c r="TJ53" s="38"/>
      <c r="TK53" s="38"/>
      <c r="TL53" s="38"/>
      <c r="TM53" s="38"/>
      <c r="TN53" s="38"/>
      <c r="TO53" s="38"/>
      <c r="TP53" s="38"/>
      <c r="TQ53" s="38"/>
      <c r="TR53" s="38"/>
      <c r="TS53" s="38"/>
      <c r="TT53" s="38"/>
      <c r="TU53" s="38"/>
      <c r="TV53" s="38"/>
      <c r="TW53" s="38"/>
      <c r="TX53" s="38"/>
      <c r="TY53" s="38"/>
      <c r="TZ53" s="38"/>
      <c r="UA53" s="38"/>
      <c r="UB53" s="38"/>
      <c r="UC53" s="38"/>
      <c r="UD53" s="38"/>
      <c r="UE53" s="38"/>
      <c r="UF53" s="38"/>
      <c r="UG53" s="38"/>
      <c r="UH53" s="38"/>
      <c r="UI53" s="38"/>
      <c r="UJ53" s="38"/>
      <c r="UK53" s="38"/>
      <c r="UL53" s="38"/>
      <c r="UM53" s="38"/>
      <c r="UN53" s="38"/>
      <c r="UO53" s="38"/>
      <c r="UP53" s="38"/>
      <c r="UQ53" s="38"/>
      <c r="UR53" s="38"/>
      <c r="US53" s="38"/>
      <c r="UT53" s="38"/>
      <c r="UU53" s="38"/>
      <c r="UV53" s="38"/>
      <c r="UW53" s="38"/>
      <c r="UX53" s="38"/>
      <c r="UY53" s="38"/>
      <c r="UZ53" s="38"/>
      <c r="VA53" s="38"/>
      <c r="VB53" s="38"/>
      <c r="VC53" s="38"/>
      <c r="VD53" s="38"/>
      <c r="VE53" s="38"/>
      <c r="VF53" s="38"/>
      <c r="VG53" s="38"/>
      <c r="VH53" s="38"/>
      <c r="VI53" s="38"/>
      <c r="VJ53" s="38"/>
      <c r="VK53" s="38"/>
      <c r="VL53" s="38"/>
      <c r="VM53" s="38"/>
      <c r="VN53" s="38"/>
      <c r="VO53" s="38"/>
      <c r="VP53" s="38"/>
      <c r="VQ53" s="38"/>
      <c r="VR53" s="38"/>
      <c r="VS53" s="38"/>
      <c r="VT53" s="38"/>
      <c r="VU53" s="38"/>
      <c r="VV53" s="38"/>
      <c r="VW53" s="38"/>
      <c r="VX53" s="38"/>
      <c r="VY53" s="38"/>
      <c r="VZ53" s="38"/>
      <c r="WA53" s="38"/>
      <c r="WB53" s="38"/>
      <c r="WC53" s="38"/>
      <c r="WD53" s="38"/>
      <c r="WE53" s="38"/>
      <c r="WF53" s="38"/>
      <c r="WG53" s="38"/>
      <c r="WH53" s="38"/>
      <c r="WI53" s="38"/>
    </row>
    <row r="54" spans="1:607" x14ac:dyDescent="0.25">
      <c r="A54" s="31" t="s">
        <v>1154</v>
      </c>
      <c r="B54" s="13" t="s">
        <v>1116</v>
      </c>
      <c r="C54" s="31" t="s">
        <v>317</v>
      </c>
      <c r="D54" s="32" t="s">
        <v>105</v>
      </c>
      <c r="E54" s="13" t="s">
        <v>216</v>
      </c>
      <c r="F54" s="13" t="s">
        <v>93</v>
      </c>
      <c r="G54" s="13" t="s">
        <v>202</v>
      </c>
      <c r="N54" s="13">
        <v>11</v>
      </c>
      <c r="O54" s="13">
        <v>8</v>
      </c>
      <c r="P54" s="13">
        <v>12</v>
      </c>
      <c r="Q54" s="13">
        <v>9</v>
      </c>
      <c r="W54" s="33"/>
      <c r="X54" s="31">
        <v>4</v>
      </c>
      <c r="Y54" s="31">
        <v>4</v>
      </c>
    </row>
    <row r="55" spans="1:607" x14ac:dyDescent="0.25">
      <c r="A55" s="31" t="s">
        <v>1155</v>
      </c>
      <c r="B55" s="13" t="s">
        <v>1116</v>
      </c>
      <c r="C55" s="31" t="s">
        <v>317</v>
      </c>
      <c r="D55" s="32" t="s">
        <v>163</v>
      </c>
      <c r="E55" s="13" t="s">
        <v>47</v>
      </c>
      <c r="F55" s="13" t="s">
        <v>202</v>
      </c>
      <c r="G55" s="13" t="s">
        <v>185</v>
      </c>
      <c r="H55" s="13" t="s">
        <v>313</v>
      </c>
      <c r="N55" s="13">
        <v>5</v>
      </c>
      <c r="O55" s="13">
        <v>15</v>
      </c>
      <c r="P55" s="13">
        <v>9</v>
      </c>
      <c r="Q55" s="13">
        <v>9</v>
      </c>
      <c r="R55" s="13">
        <v>4</v>
      </c>
      <c r="W55" s="33"/>
      <c r="X55" s="31">
        <v>5</v>
      </c>
      <c r="Y55" s="31">
        <v>4</v>
      </c>
    </row>
    <row r="56" spans="1:607" x14ac:dyDescent="0.25">
      <c r="A56" s="31" t="s">
        <v>1156</v>
      </c>
      <c r="B56" s="13" t="s">
        <v>1116</v>
      </c>
      <c r="C56" s="31" t="s">
        <v>317</v>
      </c>
      <c r="D56" s="32" t="s">
        <v>202</v>
      </c>
      <c r="E56" s="13" t="s">
        <v>47</v>
      </c>
      <c r="N56" s="13">
        <v>9</v>
      </c>
      <c r="O56" s="13">
        <v>15</v>
      </c>
      <c r="W56" s="33"/>
      <c r="X56" s="31">
        <v>2</v>
      </c>
      <c r="Y56" s="31">
        <v>2</v>
      </c>
    </row>
    <row r="57" spans="1:607" x14ac:dyDescent="0.25">
      <c r="A57" s="31" t="s">
        <v>1157</v>
      </c>
      <c r="B57" s="13" t="s">
        <v>1116</v>
      </c>
      <c r="C57" s="31" t="s">
        <v>317</v>
      </c>
      <c r="D57" s="32" t="s">
        <v>105</v>
      </c>
      <c r="E57" s="13" t="s">
        <v>216</v>
      </c>
      <c r="F57" s="13" t="s">
        <v>197</v>
      </c>
      <c r="G57" s="13" t="s">
        <v>202</v>
      </c>
      <c r="N57" s="13">
        <v>11</v>
      </c>
      <c r="O57" s="13">
        <v>8</v>
      </c>
      <c r="P57" s="13">
        <v>9</v>
      </c>
      <c r="Q57" s="13">
        <v>9</v>
      </c>
      <c r="W57" s="33"/>
      <c r="X57" s="31">
        <v>4</v>
      </c>
      <c r="Y57" s="31">
        <v>3</v>
      </c>
    </row>
    <row r="58" spans="1:607" x14ac:dyDescent="0.25">
      <c r="A58" s="31" t="s">
        <v>1158</v>
      </c>
      <c r="B58" s="13" t="s">
        <v>1116</v>
      </c>
      <c r="C58" s="31" t="s">
        <v>317</v>
      </c>
      <c r="D58" s="32" t="s">
        <v>5</v>
      </c>
      <c r="E58" s="13" t="s">
        <v>313</v>
      </c>
      <c r="F58" s="13" t="s">
        <v>193</v>
      </c>
      <c r="G58" s="13" t="s">
        <v>202</v>
      </c>
      <c r="N58" s="13">
        <v>13</v>
      </c>
      <c r="O58" s="13">
        <v>4</v>
      </c>
      <c r="P58" s="13">
        <v>9</v>
      </c>
      <c r="Q58" s="13">
        <v>9</v>
      </c>
      <c r="W58" s="33"/>
      <c r="X58" s="31">
        <v>4</v>
      </c>
      <c r="Y58" s="31">
        <v>3</v>
      </c>
    </row>
    <row r="59" spans="1:607" x14ac:dyDescent="0.25">
      <c r="A59" s="31" t="s">
        <v>1159</v>
      </c>
      <c r="B59" s="13" t="s">
        <v>1116</v>
      </c>
      <c r="C59" s="31" t="s">
        <v>317</v>
      </c>
      <c r="D59" s="32" t="s">
        <v>105</v>
      </c>
      <c r="E59" s="13" t="s">
        <v>216</v>
      </c>
      <c r="F59" s="13" t="s">
        <v>202</v>
      </c>
      <c r="N59" s="13">
        <v>11</v>
      </c>
      <c r="O59" s="13">
        <v>8</v>
      </c>
      <c r="P59" s="13">
        <v>9</v>
      </c>
      <c r="W59" s="33"/>
      <c r="X59" s="31">
        <v>3</v>
      </c>
      <c r="Y59" s="31">
        <v>3</v>
      </c>
    </row>
    <row r="60" spans="1:607" x14ac:dyDescent="0.25">
      <c r="A60" s="31" t="s">
        <v>1160</v>
      </c>
      <c r="B60" s="13" t="s">
        <v>1161</v>
      </c>
      <c r="C60" s="31" t="s">
        <v>317</v>
      </c>
      <c r="D60" s="32" t="s">
        <v>202</v>
      </c>
      <c r="E60" s="13" t="s">
        <v>271</v>
      </c>
      <c r="F60" s="13" t="s">
        <v>243</v>
      </c>
      <c r="G60" s="13" t="s">
        <v>37</v>
      </c>
      <c r="H60" s="13" t="s">
        <v>1105</v>
      </c>
      <c r="I60" s="13" t="s">
        <v>1105</v>
      </c>
      <c r="J60" s="13" t="s">
        <v>1105</v>
      </c>
      <c r="K60" s="13" t="s">
        <v>1105</v>
      </c>
      <c r="L60" s="13" t="s">
        <v>1105</v>
      </c>
      <c r="N60" s="13">
        <v>9</v>
      </c>
      <c r="O60" s="13">
        <v>10</v>
      </c>
      <c r="P60" s="13">
        <v>2</v>
      </c>
      <c r="Q60" s="13">
        <v>6</v>
      </c>
      <c r="W60" s="33"/>
      <c r="X60" s="31">
        <v>4</v>
      </c>
      <c r="Y60" s="31">
        <v>4</v>
      </c>
    </row>
    <row r="61" spans="1:607" x14ac:dyDescent="0.25">
      <c r="A61" s="31" t="s">
        <v>1162</v>
      </c>
      <c r="B61" s="13" t="s">
        <v>1161</v>
      </c>
      <c r="C61" s="31" t="s">
        <v>317</v>
      </c>
      <c r="D61" s="32" t="s">
        <v>271</v>
      </c>
      <c r="E61" s="13" t="s">
        <v>5</v>
      </c>
      <c r="F61" s="13" t="s">
        <v>243</v>
      </c>
      <c r="G61" s="13" t="s">
        <v>202</v>
      </c>
      <c r="H61" s="13" t="s">
        <v>197</v>
      </c>
      <c r="I61" s="13" t="s">
        <v>1105</v>
      </c>
      <c r="J61" s="13" t="s">
        <v>1105</v>
      </c>
      <c r="K61" s="13" t="s">
        <v>1105</v>
      </c>
      <c r="L61" s="13" t="s">
        <v>1105</v>
      </c>
      <c r="N61" s="13">
        <v>10</v>
      </c>
      <c r="O61" s="13">
        <v>13</v>
      </c>
      <c r="P61" s="13">
        <v>2</v>
      </c>
      <c r="Q61" s="13">
        <v>9</v>
      </c>
      <c r="R61" s="13">
        <v>9</v>
      </c>
      <c r="W61" s="33"/>
      <c r="X61" s="31">
        <v>4</v>
      </c>
      <c r="Y61" s="31">
        <v>4</v>
      </c>
    </row>
    <row r="62" spans="1:607" x14ac:dyDescent="0.25">
      <c r="A62" s="31" t="s">
        <v>1163</v>
      </c>
      <c r="B62" s="13" t="s">
        <v>1161</v>
      </c>
      <c r="C62" s="31" t="s">
        <v>317</v>
      </c>
      <c r="D62" s="32" t="s">
        <v>271</v>
      </c>
      <c r="E62" s="13" t="s">
        <v>243</v>
      </c>
      <c r="F62" s="13" t="s">
        <v>202</v>
      </c>
      <c r="G62" s="13" t="s">
        <v>197</v>
      </c>
      <c r="H62" s="13" t="s">
        <v>1105</v>
      </c>
      <c r="I62" s="13" t="s">
        <v>1105</v>
      </c>
      <c r="J62" s="13" t="s">
        <v>1105</v>
      </c>
      <c r="K62" s="13" t="s">
        <v>1105</v>
      </c>
      <c r="L62" s="13" t="s">
        <v>1105</v>
      </c>
      <c r="N62" s="13">
        <v>10</v>
      </c>
      <c r="O62" s="13">
        <v>2</v>
      </c>
      <c r="P62" s="13">
        <v>9</v>
      </c>
      <c r="Q62" s="13">
        <v>9</v>
      </c>
      <c r="W62" s="33"/>
      <c r="X62" s="31">
        <v>4</v>
      </c>
      <c r="Y62" s="31">
        <v>3</v>
      </c>
    </row>
    <row r="63" spans="1:607" x14ac:dyDescent="0.25">
      <c r="A63" s="31" t="s">
        <v>1164</v>
      </c>
      <c r="B63" s="13" t="s">
        <v>1161</v>
      </c>
      <c r="C63" s="31" t="s">
        <v>317</v>
      </c>
      <c r="D63" s="32" t="s">
        <v>271</v>
      </c>
      <c r="E63" s="13" t="s">
        <v>243</v>
      </c>
      <c r="F63" s="13" t="s">
        <v>202</v>
      </c>
      <c r="G63" s="13" t="s">
        <v>197</v>
      </c>
      <c r="H63" s="13" t="s">
        <v>1105</v>
      </c>
      <c r="I63" s="13" t="s">
        <v>1105</v>
      </c>
      <c r="J63" s="13" t="s">
        <v>1105</v>
      </c>
      <c r="K63" s="13" t="s">
        <v>1105</v>
      </c>
      <c r="L63" s="13" t="s">
        <v>1105</v>
      </c>
      <c r="N63" s="13">
        <v>10</v>
      </c>
      <c r="O63" s="13">
        <v>2</v>
      </c>
      <c r="P63" s="13">
        <v>9</v>
      </c>
      <c r="Q63" s="13">
        <v>9</v>
      </c>
      <c r="W63" s="33"/>
      <c r="X63" s="31">
        <v>4</v>
      </c>
      <c r="Y63" s="31">
        <v>3</v>
      </c>
    </row>
    <row r="64" spans="1:607" x14ac:dyDescent="0.25">
      <c r="A64" s="31" t="s">
        <v>1165</v>
      </c>
      <c r="B64" s="13" t="s">
        <v>1161</v>
      </c>
      <c r="C64" s="31" t="s">
        <v>317</v>
      </c>
      <c r="D64" s="32" t="s">
        <v>271</v>
      </c>
      <c r="E64" s="13" t="s">
        <v>37</v>
      </c>
      <c r="F64" s="13" t="s">
        <v>243</v>
      </c>
      <c r="G64" s="13" t="s">
        <v>202</v>
      </c>
      <c r="H64" s="13" t="s">
        <v>1105</v>
      </c>
      <c r="I64" s="13" t="s">
        <v>1105</v>
      </c>
      <c r="J64" s="13" t="s">
        <v>1105</v>
      </c>
      <c r="K64" s="13" t="s">
        <v>1105</v>
      </c>
      <c r="L64" s="13" t="s">
        <v>1105</v>
      </c>
      <c r="N64" s="13">
        <v>10</v>
      </c>
      <c r="O64" s="13">
        <v>6</v>
      </c>
      <c r="P64" s="13">
        <v>2</v>
      </c>
      <c r="Q64" s="13">
        <v>9</v>
      </c>
      <c r="W64" s="33"/>
      <c r="X64" s="31">
        <v>4</v>
      </c>
      <c r="Y64" s="31">
        <v>4</v>
      </c>
    </row>
    <row r="65" spans="1:25" x14ac:dyDescent="0.25">
      <c r="A65" s="31" t="s">
        <v>1166</v>
      </c>
      <c r="B65" s="13" t="s">
        <v>1161</v>
      </c>
      <c r="C65" s="31" t="s">
        <v>317</v>
      </c>
      <c r="D65" s="32" t="s">
        <v>271</v>
      </c>
      <c r="E65" s="13" t="s">
        <v>243</v>
      </c>
      <c r="F65" s="13" t="s">
        <v>202</v>
      </c>
      <c r="G65" s="13" t="s">
        <v>197</v>
      </c>
      <c r="H65" s="13" t="s">
        <v>1105</v>
      </c>
      <c r="I65" s="13" t="s">
        <v>1105</v>
      </c>
      <c r="J65" s="13" t="s">
        <v>1105</v>
      </c>
      <c r="K65" s="13" t="s">
        <v>1105</v>
      </c>
      <c r="L65" s="13" t="s">
        <v>1105</v>
      </c>
      <c r="N65" s="13">
        <v>10</v>
      </c>
      <c r="O65" s="13">
        <v>2</v>
      </c>
      <c r="P65" s="13">
        <v>9</v>
      </c>
      <c r="Q65" s="13">
        <v>9</v>
      </c>
      <c r="W65" s="33"/>
      <c r="X65" s="31">
        <v>4</v>
      </c>
      <c r="Y65" s="31">
        <v>3</v>
      </c>
    </row>
    <row r="66" spans="1:25" x14ac:dyDescent="0.25">
      <c r="A66" s="31" t="s">
        <v>1167</v>
      </c>
      <c r="B66" s="13" t="s">
        <v>1161</v>
      </c>
      <c r="C66" s="31" t="s">
        <v>317</v>
      </c>
      <c r="D66" s="32" t="s">
        <v>271</v>
      </c>
      <c r="E66" s="13" t="s">
        <v>243</v>
      </c>
      <c r="F66" s="13" t="s">
        <v>202</v>
      </c>
      <c r="G66" s="13" t="s">
        <v>754</v>
      </c>
      <c r="H66" s="13" t="s">
        <v>1105</v>
      </c>
      <c r="I66" s="13" t="s">
        <v>1105</v>
      </c>
      <c r="J66" s="13" t="s">
        <v>1105</v>
      </c>
      <c r="K66" s="13" t="s">
        <v>1105</v>
      </c>
      <c r="L66" s="13" t="s">
        <v>1105</v>
      </c>
      <c r="N66" s="13">
        <v>10</v>
      </c>
      <c r="O66" s="13">
        <v>2</v>
      </c>
      <c r="P66" s="13">
        <v>9</v>
      </c>
      <c r="Q66" s="13">
        <v>9</v>
      </c>
      <c r="W66" s="33"/>
      <c r="X66" s="31">
        <v>4</v>
      </c>
      <c r="Y66" s="31">
        <v>3</v>
      </c>
    </row>
    <row r="67" spans="1:25" x14ac:dyDescent="0.25">
      <c r="A67" s="31" t="s">
        <v>1168</v>
      </c>
      <c r="B67" s="13" t="s">
        <v>1161</v>
      </c>
      <c r="C67" s="31" t="s">
        <v>317</v>
      </c>
      <c r="D67" s="32" t="s">
        <v>105</v>
      </c>
      <c r="E67" s="13" t="s">
        <v>202</v>
      </c>
      <c r="F67" s="13" t="s">
        <v>216</v>
      </c>
      <c r="G67" s="13" t="s">
        <v>37</v>
      </c>
      <c r="H67" s="13" t="s">
        <v>1105</v>
      </c>
      <c r="I67" s="13" t="s">
        <v>1105</v>
      </c>
      <c r="J67" s="13" t="s">
        <v>1105</v>
      </c>
      <c r="K67" s="13" t="s">
        <v>1105</v>
      </c>
      <c r="L67" s="13" t="s">
        <v>1105</v>
      </c>
      <c r="N67" s="13">
        <v>11</v>
      </c>
      <c r="O67" s="13">
        <v>9</v>
      </c>
      <c r="P67" s="13">
        <v>8</v>
      </c>
      <c r="Q67" s="13">
        <v>6</v>
      </c>
      <c r="W67" s="33"/>
      <c r="X67" s="31">
        <v>4</v>
      </c>
      <c r="Y67" s="31">
        <v>4</v>
      </c>
    </row>
    <row r="68" spans="1:25" x14ac:dyDescent="0.25">
      <c r="A68" s="31" t="s">
        <v>1169</v>
      </c>
      <c r="B68" s="13" t="s">
        <v>1161</v>
      </c>
      <c r="C68" s="31" t="s">
        <v>317</v>
      </c>
      <c r="D68" s="32" t="s">
        <v>105</v>
      </c>
      <c r="E68" s="13" t="s">
        <v>202</v>
      </c>
      <c r="F68" s="13" t="s">
        <v>271</v>
      </c>
      <c r="G68" s="13" t="s">
        <v>216</v>
      </c>
      <c r="H68" s="13" t="s">
        <v>243</v>
      </c>
      <c r="I68" s="13" t="s">
        <v>1105</v>
      </c>
      <c r="J68" s="13" t="s">
        <v>1105</v>
      </c>
      <c r="K68" s="13" t="s">
        <v>1105</v>
      </c>
      <c r="L68" s="13" t="s">
        <v>1105</v>
      </c>
      <c r="N68" s="13">
        <v>11</v>
      </c>
      <c r="O68" s="13">
        <v>9</v>
      </c>
      <c r="P68" s="13">
        <v>10</v>
      </c>
      <c r="Q68" s="13">
        <v>8</v>
      </c>
      <c r="R68" s="13">
        <v>2</v>
      </c>
      <c r="W68" s="33"/>
      <c r="X68" s="31">
        <v>5</v>
      </c>
      <c r="Y68" s="31">
        <v>5</v>
      </c>
    </row>
    <row r="69" spans="1:25" x14ac:dyDescent="0.25">
      <c r="A69" s="31" t="s">
        <v>1170</v>
      </c>
      <c r="B69" s="13" t="s">
        <v>1161</v>
      </c>
      <c r="C69" s="31" t="s">
        <v>317</v>
      </c>
      <c r="D69" s="32" t="s">
        <v>271</v>
      </c>
      <c r="E69" s="13" t="s">
        <v>202</v>
      </c>
      <c r="F69" s="13" t="s">
        <v>5</v>
      </c>
      <c r="G69" s="13" t="s">
        <v>243</v>
      </c>
      <c r="H69" s="13" t="s">
        <v>1105</v>
      </c>
      <c r="I69" s="13" t="s">
        <v>1105</v>
      </c>
      <c r="J69" s="13" t="s">
        <v>1105</v>
      </c>
      <c r="K69" s="13" t="s">
        <v>1105</v>
      </c>
      <c r="L69" s="13" t="s">
        <v>1105</v>
      </c>
      <c r="N69" s="13">
        <v>10</v>
      </c>
      <c r="O69" s="13">
        <v>9</v>
      </c>
      <c r="P69" s="13">
        <v>13</v>
      </c>
      <c r="Q69" s="13">
        <v>2</v>
      </c>
      <c r="W69" s="33"/>
      <c r="X69" s="31">
        <v>4</v>
      </c>
      <c r="Y69" s="31">
        <v>4</v>
      </c>
    </row>
    <row r="70" spans="1:25" x14ac:dyDescent="0.25">
      <c r="A70" s="31" t="s">
        <v>1171</v>
      </c>
      <c r="B70" s="13" t="s">
        <v>1161</v>
      </c>
      <c r="C70" s="31" t="s">
        <v>317</v>
      </c>
      <c r="D70" s="32" t="s">
        <v>105</v>
      </c>
      <c r="E70" s="13" t="s">
        <v>216</v>
      </c>
      <c r="F70" s="13" t="s">
        <v>37</v>
      </c>
      <c r="G70" s="13" t="s">
        <v>754</v>
      </c>
      <c r="H70" s="13" t="s">
        <v>202</v>
      </c>
      <c r="I70" s="13" t="s">
        <v>1105</v>
      </c>
      <c r="J70" s="13" t="s">
        <v>1105</v>
      </c>
      <c r="K70" s="13" t="s">
        <v>1105</v>
      </c>
      <c r="L70" s="13" t="s">
        <v>1105</v>
      </c>
      <c r="N70" s="13">
        <v>11</v>
      </c>
      <c r="O70" s="13">
        <v>8</v>
      </c>
      <c r="P70" s="13">
        <v>6</v>
      </c>
      <c r="Q70" s="13">
        <v>9</v>
      </c>
      <c r="R70" s="13">
        <v>9</v>
      </c>
      <c r="W70" s="33"/>
      <c r="X70" s="31">
        <v>5</v>
      </c>
      <c r="Y70" s="31">
        <v>4</v>
      </c>
    </row>
    <row r="71" spans="1:25" x14ac:dyDescent="0.25">
      <c r="A71" s="31" t="s">
        <v>1172</v>
      </c>
      <c r="B71" s="13" t="s">
        <v>1161</v>
      </c>
      <c r="C71" s="31" t="s">
        <v>317</v>
      </c>
      <c r="D71" s="32" t="s">
        <v>271</v>
      </c>
      <c r="E71" s="13" t="s">
        <v>37</v>
      </c>
      <c r="F71" s="13" t="s">
        <v>243</v>
      </c>
      <c r="G71" s="13" t="s">
        <v>202</v>
      </c>
      <c r="H71" s="13" t="s">
        <v>197</v>
      </c>
      <c r="I71" s="13" t="s">
        <v>1105</v>
      </c>
      <c r="J71" s="13" t="s">
        <v>1105</v>
      </c>
      <c r="K71" s="13" t="s">
        <v>1105</v>
      </c>
      <c r="L71" s="13" t="s">
        <v>1105</v>
      </c>
      <c r="N71" s="13">
        <v>10</v>
      </c>
      <c r="O71" s="13">
        <v>6</v>
      </c>
      <c r="P71" s="13">
        <v>2</v>
      </c>
      <c r="Q71" s="13">
        <v>9</v>
      </c>
      <c r="R71" s="13">
        <v>9</v>
      </c>
      <c r="W71" s="33"/>
      <c r="X71" s="31">
        <v>5</v>
      </c>
      <c r="Y71" s="31">
        <v>4</v>
      </c>
    </row>
    <row r="72" spans="1:25" x14ac:dyDescent="0.25">
      <c r="A72" s="31" t="s">
        <v>1173</v>
      </c>
      <c r="B72" s="13" t="s">
        <v>1161</v>
      </c>
      <c r="C72" s="31" t="s">
        <v>317</v>
      </c>
      <c r="D72" s="32" t="s">
        <v>271</v>
      </c>
      <c r="E72" s="13" t="s">
        <v>202</v>
      </c>
      <c r="F72" s="13" t="s">
        <v>243</v>
      </c>
      <c r="G72" s="13" t="s">
        <v>279</v>
      </c>
      <c r="H72" s="13" t="s">
        <v>237</v>
      </c>
      <c r="I72" s="13" t="s">
        <v>45</v>
      </c>
      <c r="J72" s="13" t="s">
        <v>1105</v>
      </c>
      <c r="K72" s="13" t="s">
        <v>1105</v>
      </c>
      <c r="L72" s="13" t="s">
        <v>1105</v>
      </c>
      <c r="N72" s="13">
        <v>10</v>
      </c>
      <c r="O72" s="13">
        <v>9</v>
      </c>
      <c r="P72" s="13">
        <v>2</v>
      </c>
      <c r="Q72" s="13">
        <v>10</v>
      </c>
      <c r="R72" s="13">
        <v>8</v>
      </c>
      <c r="S72" s="13">
        <v>6</v>
      </c>
      <c r="W72" s="33"/>
      <c r="X72" s="31">
        <v>6</v>
      </c>
      <c r="Y72" s="31">
        <v>5</v>
      </c>
    </row>
    <row r="73" spans="1:25" x14ac:dyDescent="0.25">
      <c r="A73" s="31" t="s">
        <v>1174</v>
      </c>
      <c r="B73" s="13" t="s">
        <v>1161</v>
      </c>
      <c r="C73" s="31" t="s">
        <v>317</v>
      </c>
      <c r="D73" s="32" t="s">
        <v>202</v>
      </c>
      <c r="E73" s="13" t="s">
        <v>37</v>
      </c>
      <c r="F73" s="13" t="s">
        <v>271</v>
      </c>
      <c r="G73" s="13" t="s">
        <v>243</v>
      </c>
      <c r="H73" s="13" t="s">
        <v>1105</v>
      </c>
      <c r="I73" s="13" t="s">
        <v>1105</v>
      </c>
      <c r="J73" s="13" t="s">
        <v>1105</v>
      </c>
      <c r="K73" s="13" t="s">
        <v>1105</v>
      </c>
      <c r="L73" s="13" t="s">
        <v>1105</v>
      </c>
      <c r="N73" s="13">
        <v>9</v>
      </c>
      <c r="O73" s="13">
        <v>6</v>
      </c>
      <c r="P73" s="13">
        <v>10</v>
      </c>
      <c r="Q73" s="13">
        <v>2</v>
      </c>
      <c r="W73" s="33"/>
      <c r="X73" s="31">
        <v>4</v>
      </c>
      <c r="Y73" s="31">
        <v>4</v>
      </c>
    </row>
    <row r="74" spans="1:25" x14ac:dyDescent="0.25">
      <c r="A74" s="31" t="s">
        <v>1175</v>
      </c>
      <c r="B74" s="13" t="s">
        <v>1161</v>
      </c>
      <c r="C74" s="31" t="s">
        <v>317</v>
      </c>
      <c r="D74" s="32" t="s">
        <v>5</v>
      </c>
      <c r="E74" s="13" t="s">
        <v>202</v>
      </c>
      <c r="F74" s="13" t="s">
        <v>197</v>
      </c>
      <c r="G74" s="13" t="s">
        <v>1105</v>
      </c>
      <c r="H74" s="13" t="s">
        <v>1105</v>
      </c>
      <c r="I74" s="13" t="s">
        <v>1105</v>
      </c>
      <c r="J74" s="13" t="s">
        <v>1105</v>
      </c>
      <c r="K74" s="13" t="s">
        <v>1105</v>
      </c>
      <c r="L74" s="13" t="s">
        <v>1105</v>
      </c>
      <c r="N74" s="13">
        <v>13</v>
      </c>
      <c r="O74" s="13">
        <v>9</v>
      </c>
      <c r="P74" s="13">
        <v>9</v>
      </c>
      <c r="W74" s="33"/>
      <c r="X74" s="31">
        <v>3</v>
      </c>
      <c r="Y74" s="31">
        <v>2</v>
      </c>
    </row>
    <row r="75" spans="1:25" x14ac:dyDescent="0.25">
      <c r="A75" s="31" t="s">
        <v>1176</v>
      </c>
      <c r="B75" s="13" t="s">
        <v>1161</v>
      </c>
      <c r="C75" s="31" t="s">
        <v>317</v>
      </c>
      <c r="D75" s="32" t="s">
        <v>271</v>
      </c>
      <c r="E75" s="13" t="s">
        <v>243</v>
      </c>
      <c r="F75" s="13" t="s">
        <v>202</v>
      </c>
      <c r="G75" s="13" t="s">
        <v>197</v>
      </c>
      <c r="H75" s="13" t="s">
        <v>1105</v>
      </c>
      <c r="I75" s="13" t="s">
        <v>1105</v>
      </c>
      <c r="J75" s="13" t="s">
        <v>1105</v>
      </c>
      <c r="K75" s="13" t="s">
        <v>1105</v>
      </c>
      <c r="L75" s="13" t="s">
        <v>1105</v>
      </c>
      <c r="N75" s="13">
        <v>10</v>
      </c>
      <c r="O75" s="13">
        <v>2</v>
      </c>
      <c r="P75" s="13">
        <v>9</v>
      </c>
      <c r="Q75" s="13">
        <v>9</v>
      </c>
      <c r="W75" s="33"/>
      <c r="X75" s="31">
        <v>4</v>
      </c>
      <c r="Y75" s="31">
        <v>3</v>
      </c>
    </row>
    <row r="76" spans="1:25" x14ac:dyDescent="0.25">
      <c r="A76" s="31" t="s">
        <v>1177</v>
      </c>
      <c r="B76" s="13" t="s">
        <v>1161</v>
      </c>
      <c r="C76" s="31" t="s">
        <v>317</v>
      </c>
      <c r="D76" s="32" t="s">
        <v>105</v>
      </c>
      <c r="E76" s="13" t="s">
        <v>216</v>
      </c>
      <c r="F76" s="13" t="s">
        <v>202</v>
      </c>
      <c r="G76" s="13" t="s">
        <v>37</v>
      </c>
      <c r="N76" s="13">
        <v>11</v>
      </c>
      <c r="O76" s="13">
        <v>8</v>
      </c>
      <c r="P76" s="13">
        <v>9</v>
      </c>
      <c r="Q76" s="13">
        <v>6</v>
      </c>
      <c r="W76" s="33"/>
      <c r="X76" s="31">
        <v>4</v>
      </c>
      <c r="Y76" s="31">
        <v>4</v>
      </c>
    </row>
    <row r="77" spans="1:25" x14ac:dyDescent="0.25">
      <c r="A77" s="31" t="s">
        <v>1178</v>
      </c>
      <c r="B77" s="13" t="s">
        <v>1161</v>
      </c>
      <c r="C77" s="31" t="s">
        <v>317</v>
      </c>
      <c r="D77" s="32" t="s">
        <v>271</v>
      </c>
      <c r="E77" s="13" t="s">
        <v>243</v>
      </c>
      <c r="N77" s="13">
        <v>10</v>
      </c>
      <c r="O77" s="13">
        <v>2</v>
      </c>
      <c r="W77" s="33"/>
      <c r="X77" s="31">
        <v>2</v>
      </c>
      <c r="Y77" s="31">
        <v>2</v>
      </c>
    </row>
    <row r="78" spans="1:25" x14ac:dyDescent="0.25">
      <c r="A78" s="31" t="s">
        <v>1179</v>
      </c>
      <c r="B78" s="13" t="s">
        <v>1161</v>
      </c>
      <c r="C78" s="31" t="s">
        <v>317</v>
      </c>
      <c r="D78" s="32" t="s">
        <v>271</v>
      </c>
      <c r="E78" s="13" t="s">
        <v>243</v>
      </c>
      <c r="N78" s="13">
        <v>10</v>
      </c>
      <c r="O78" s="13">
        <v>2</v>
      </c>
      <c r="W78" s="33"/>
      <c r="X78" s="31">
        <v>2</v>
      </c>
      <c r="Y78" s="31">
        <v>2</v>
      </c>
    </row>
    <row r="79" spans="1:25" x14ac:dyDescent="0.25">
      <c r="A79" s="31" t="s">
        <v>1180</v>
      </c>
      <c r="B79" s="13" t="s">
        <v>1161</v>
      </c>
      <c r="C79" s="31" t="s">
        <v>317</v>
      </c>
      <c r="D79" s="32" t="s">
        <v>271</v>
      </c>
      <c r="E79" s="13" t="s">
        <v>202</v>
      </c>
      <c r="F79" s="13" t="s">
        <v>243</v>
      </c>
      <c r="G79" s="13" t="s">
        <v>37</v>
      </c>
      <c r="N79" s="13">
        <v>10</v>
      </c>
      <c r="O79" s="13">
        <v>9</v>
      </c>
      <c r="P79" s="13">
        <v>2</v>
      </c>
      <c r="Q79" s="13">
        <v>6</v>
      </c>
      <c r="W79" s="33"/>
      <c r="X79" s="31">
        <v>4</v>
      </c>
      <c r="Y79" s="31">
        <v>4</v>
      </c>
    </row>
    <row r="80" spans="1:25" x14ac:dyDescent="0.25">
      <c r="A80" s="31" t="s">
        <v>1181</v>
      </c>
      <c r="B80" s="13" t="s">
        <v>1161</v>
      </c>
      <c r="C80" s="31" t="s">
        <v>317</v>
      </c>
      <c r="D80" s="32" t="s">
        <v>271</v>
      </c>
      <c r="E80" s="13" t="s">
        <v>243</v>
      </c>
      <c r="N80" s="13">
        <v>10</v>
      </c>
      <c r="O80" s="13">
        <v>2</v>
      </c>
      <c r="W80" s="33"/>
      <c r="X80" s="31">
        <v>2</v>
      </c>
      <c r="Y80" s="31">
        <v>2</v>
      </c>
    </row>
    <row r="81" spans="1:25" x14ac:dyDescent="0.25">
      <c r="A81" s="31" t="s">
        <v>1182</v>
      </c>
      <c r="B81" s="13" t="s">
        <v>1161</v>
      </c>
      <c r="C81" s="31" t="s">
        <v>317</v>
      </c>
      <c r="D81" s="32" t="s">
        <v>37</v>
      </c>
      <c r="N81" s="13">
        <v>6</v>
      </c>
      <c r="W81" s="33"/>
      <c r="X81" s="31">
        <v>1</v>
      </c>
      <c r="Y81" s="31">
        <v>1</v>
      </c>
    </row>
    <row r="82" spans="1:25" x14ac:dyDescent="0.25">
      <c r="A82" s="31" t="s">
        <v>1183</v>
      </c>
      <c r="B82" s="13" t="s">
        <v>1161</v>
      </c>
      <c r="C82" s="31" t="s">
        <v>317</v>
      </c>
      <c r="D82" s="32" t="s">
        <v>271</v>
      </c>
      <c r="E82" s="13" t="s">
        <v>243</v>
      </c>
      <c r="N82" s="13">
        <v>10</v>
      </c>
      <c r="O82" s="13">
        <v>2</v>
      </c>
      <c r="W82" s="33"/>
      <c r="X82" s="31">
        <v>2</v>
      </c>
      <c r="Y82" s="31">
        <v>2</v>
      </c>
    </row>
    <row r="83" spans="1:25" x14ac:dyDescent="0.25">
      <c r="A83" s="31" t="s">
        <v>1184</v>
      </c>
      <c r="B83" s="13" t="s">
        <v>1161</v>
      </c>
      <c r="C83" s="31" t="s">
        <v>317</v>
      </c>
      <c r="D83" s="32" t="s">
        <v>271</v>
      </c>
      <c r="E83" s="13" t="s">
        <v>5</v>
      </c>
      <c r="F83" s="13" t="s">
        <v>243</v>
      </c>
      <c r="G83" s="13" t="s">
        <v>754</v>
      </c>
      <c r="N83" s="13">
        <v>10</v>
      </c>
      <c r="O83" s="13">
        <v>13</v>
      </c>
      <c r="P83" s="13">
        <v>2</v>
      </c>
      <c r="Q83" s="13">
        <v>9</v>
      </c>
      <c r="W83" s="33"/>
      <c r="X83" s="31">
        <v>4</v>
      </c>
      <c r="Y83" s="31">
        <v>4</v>
      </c>
    </row>
    <row r="84" spans="1:25" x14ac:dyDescent="0.25">
      <c r="A84" s="31" t="s">
        <v>1185</v>
      </c>
      <c r="B84" s="13" t="s">
        <v>1161</v>
      </c>
      <c r="C84" s="31" t="s">
        <v>317</v>
      </c>
      <c r="D84" s="32" t="s">
        <v>5</v>
      </c>
      <c r="E84" s="13" t="s">
        <v>271</v>
      </c>
      <c r="F84" s="13" t="s">
        <v>243</v>
      </c>
      <c r="G84" s="13" t="s">
        <v>202</v>
      </c>
      <c r="H84" s="13" t="s">
        <v>754</v>
      </c>
      <c r="N84" s="13">
        <v>13</v>
      </c>
      <c r="O84" s="13">
        <v>10</v>
      </c>
      <c r="P84" s="13">
        <v>2</v>
      </c>
      <c r="Q84" s="13">
        <v>9</v>
      </c>
      <c r="R84" s="13">
        <v>9</v>
      </c>
      <c r="W84" s="33"/>
      <c r="X84" s="31">
        <v>5</v>
      </c>
      <c r="Y84" s="31">
        <v>4</v>
      </c>
    </row>
    <row r="85" spans="1:25" x14ac:dyDescent="0.25">
      <c r="A85" s="31" t="s">
        <v>1186</v>
      </c>
      <c r="B85" s="13" t="s">
        <v>1161</v>
      </c>
      <c r="C85" s="31" t="s">
        <v>317</v>
      </c>
      <c r="D85" s="32" t="s">
        <v>271</v>
      </c>
      <c r="E85" s="13" t="s">
        <v>243</v>
      </c>
      <c r="F85" s="13" t="s">
        <v>202</v>
      </c>
      <c r="G85" s="13" t="s">
        <v>754</v>
      </c>
      <c r="N85" s="13">
        <v>10</v>
      </c>
      <c r="O85" s="13">
        <v>2</v>
      </c>
      <c r="P85" s="13">
        <v>9</v>
      </c>
      <c r="Q85" s="13">
        <v>9</v>
      </c>
      <c r="W85" s="33"/>
      <c r="X85" s="31">
        <v>4</v>
      </c>
      <c r="Y85" s="31">
        <v>3</v>
      </c>
    </row>
    <row r="86" spans="1:25" x14ac:dyDescent="0.25">
      <c r="A86" s="31" t="s">
        <v>1187</v>
      </c>
      <c r="B86" s="13" t="s">
        <v>1161</v>
      </c>
      <c r="C86" s="31" t="s">
        <v>317</v>
      </c>
      <c r="D86" s="32" t="s">
        <v>271</v>
      </c>
      <c r="E86" s="13" t="s">
        <v>243</v>
      </c>
      <c r="F86" s="13" t="s">
        <v>37</v>
      </c>
      <c r="G86" s="13" t="s">
        <v>202</v>
      </c>
      <c r="N86" s="13">
        <v>10</v>
      </c>
      <c r="O86" s="13">
        <v>2</v>
      </c>
      <c r="P86" s="13">
        <v>6</v>
      </c>
      <c r="Q86" s="13">
        <v>9</v>
      </c>
      <c r="W86" s="33"/>
      <c r="X86" s="31">
        <v>4</v>
      </c>
      <c r="Y86" s="31">
        <v>4</v>
      </c>
    </row>
    <row r="87" spans="1:25" x14ac:dyDescent="0.25">
      <c r="A87" s="31" t="s">
        <v>1188</v>
      </c>
      <c r="B87" s="13" t="s">
        <v>1161</v>
      </c>
      <c r="C87" s="31" t="s">
        <v>317</v>
      </c>
      <c r="D87" s="32" t="s">
        <v>105</v>
      </c>
      <c r="E87" s="13" t="s">
        <v>216</v>
      </c>
      <c r="F87" s="13" t="s">
        <v>271</v>
      </c>
      <c r="G87" s="13" t="s">
        <v>243</v>
      </c>
      <c r="H87" s="13" t="s">
        <v>202</v>
      </c>
      <c r="N87" s="13">
        <v>11</v>
      </c>
      <c r="O87" s="13">
        <v>8</v>
      </c>
      <c r="P87" s="13">
        <v>10</v>
      </c>
      <c r="Q87" s="13">
        <v>2</v>
      </c>
      <c r="R87" s="13">
        <v>9</v>
      </c>
      <c r="W87" s="33"/>
      <c r="X87" s="31">
        <v>5</v>
      </c>
      <c r="Y87" s="31">
        <v>5</v>
      </c>
    </row>
    <row r="88" spans="1:25" x14ac:dyDescent="0.25">
      <c r="A88" s="31" t="s">
        <v>1189</v>
      </c>
      <c r="B88" s="13" t="s">
        <v>1161</v>
      </c>
      <c r="C88" s="31" t="s">
        <v>317</v>
      </c>
      <c r="D88" s="32" t="s">
        <v>5</v>
      </c>
      <c r="E88" s="13" t="s">
        <v>37</v>
      </c>
      <c r="F88" s="13" t="s">
        <v>202</v>
      </c>
      <c r="N88" s="13">
        <v>13</v>
      </c>
      <c r="O88" s="13">
        <v>6</v>
      </c>
      <c r="P88" s="13">
        <v>9</v>
      </c>
      <c r="W88" s="33"/>
      <c r="X88" s="31">
        <v>3</v>
      </c>
      <c r="Y88" s="31">
        <v>3</v>
      </c>
    </row>
    <row r="89" spans="1:25" x14ac:dyDescent="0.25">
      <c r="A89" s="31" t="s">
        <v>1190</v>
      </c>
      <c r="B89" s="13" t="s">
        <v>1161</v>
      </c>
      <c r="C89" s="31" t="s">
        <v>317</v>
      </c>
      <c r="D89" s="32" t="s">
        <v>105</v>
      </c>
      <c r="E89" s="13" t="s">
        <v>216</v>
      </c>
      <c r="F89" s="13" t="s">
        <v>37</v>
      </c>
      <c r="G89" s="13" t="s">
        <v>202</v>
      </c>
      <c r="H89" s="13" t="s">
        <v>271</v>
      </c>
      <c r="I89" s="13" t="s">
        <v>243</v>
      </c>
      <c r="N89" s="13">
        <v>11</v>
      </c>
      <c r="O89" s="13">
        <v>8</v>
      </c>
      <c r="P89" s="13">
        <v>6</v>
      </c>
      <c r="Q89" s="13">
        <v>9</v>
      </c>
      <c r="R89" s="13">
        <v>10</v>
      </c>
      <c r="S89" s="13">
        <v>2</v>
      </c>
      <c r="W89" s="33"/>
      <c r="X89" s="31">
        <v>6</v>
      </c>
      <c r="Y89" s="31">
        <v>6</v>
      </c>
    </row>
    <row r="90" spans="1:25" x14ac:dyDescent="0.25">
      <c r="A90" s="31" t="s">
        <v>1191</v>
      </c>
      <c r="B90" s="13" t="s">
        <v>1161</v>
      </c>
      <c r="C90" s="31" t="s">
        <v>317</v>
      </c>
      <c r="D90" s="32" t="s">
        <v>271</v>
      </c>
      <c r="E90" s="13" t="s">
        <v>243</v>
      </c>
      <c r="N90" s="13">
        <v>10</v>
      </c>
      <c r="O90" s="13">
        <v>2</v>
      </c>
      <c r="W90" s="33"/>
      <c r="X90" s="31">
        <v>2</v>
      </c>
      <c r="Y90" s="31">
        <v>2</v>
      </c>
    </row>
    <row r="91" spans="1:25" x14ac:dyDescent="0.25">
      <c r="A91" s="31" t="s">
        <v>1192</v>
      </c>
      <c r="B91" s="13" t="s">
        <v>1161</v>
      </c>
      <c r="C91" s="31" t="s">
        <v>317</v>
      </c>
      <c r="D91" s="32" t="s">
        <v>271</v>
      </c>
      <c r="E91" s="13" t="s">
        <v>243</v>
      </c>
      <c r="F91" s="13" t="s">
        <v>202</v>
      </c>
      <c r="N91" s="13">
        <v>10</v>
      </c>
      <c r="O91" s="13">
        <v>2</v>
      </c>
      <c r="P91" s="13">
        <v>9</v>
      </c>
      <c r="W91" s="33"/>
      <c r="X91" s="31">
        <v>3</v>
      </c>
      <c r="Y91" s="31">
        <v>3</v>
      </c>
    </row>
    <row r="92" spans="1:25" x14ac:dyDescent="0.25">
      <c r="A92" s="31" t="s">
        <v>1193</v>
      </c>
      <c r="B92" s="13" t="s">
        <v>1161</v>
      </c>
      <c r="C92" s="31" t="s">
        <v>317</v>
      </c>
      <c r="D92" s="32" t="s">
        <v>271</v>
      </c>
      <c r="E92" s="13" t="s">
        <v>5</v>
      </c>
      <c r="F92" s="13" t="s">
        <v>243</v>
      </c>
      <c r="G92" s="13" t="s">
        <v>202</v>
      </c>
      <c r="N92" s="13">
        <v>10</v>
      </c>
      <c r="O92" s="13">
        <v>13</v>
      </c>
      <c r="P92" s="13">
        <v>2</v>
      </c>
      <c r="Q92" s="13">
        <v>9</v>
      </c>
      <c r="W92" s="33"/>
      <c r="X92" s="31">
        <v>4</v>
      </c>
      <c r="Y92" s="31">
        <v>4</v>
      </c>
    </row>
    <row r="93" spans="1:25" x14ac:dyDescent="0.25">
      <c r="A93" s="31" t="s">
        <v>1194</v>
      </c>
      <c r="B93" s="13" t="s">
        <v>1161</v>
      </c>
      <c r="C93" s="31" t="s">
        <v>317</v>
      </c>
      <c r="D93" s="32" t="s">
        <v>271</v>
      </c>
      <c r="E93" s="13" t="s">
        <v>243</v>
      </c>
      <c r="F93" s="13" t="s">
        <v>37</v>
      </c>
      <c r="G93" s="13" t="s">
        <v>202</v>
      </c>
      <c r="N93" s="13">
        <v>10</v>
      </c>
      <c r="O93" s="13">
        <v>2</v>
      </c>
      <c r="P93" s="13">
        <v>6</v>
      </c>
      <c r="Q93" s="13">
        <v>9</v>
      </c>
      <c r="W93" s="33"/>
      <c r="X93" s="31">
        <v>4</v>
      </c>
      <c r="Y93" s="31">
        <v>4</v>
      </c>
    </row>
    <row r="94" spans="1:25" x14ac:dyDescent="0.25">
      <c r="A94" s="31" t="s">
        <v>1195</v>
      </c>
      <c r="B94" s="13" t="s">
        <v>1161</v>
      </c>
      <c r="C94" s="31" t="s">
        <v>317</v>
      </c>
      <c r="D94" s="32" t="s">
        <v>105</v>
      </c>
      <c r="N94" s="13">
        <v>11</v>
      </c>
      <c r="W94" s="33"/>
      <c r="X94" s="31">
        <v>1</v>
      </c>
      <c r="Y94" s="31">
        <v>1</v>
      </c>
    </row>
    <row r="95" spans="1:25" x14ac:dyDescent="0.25">
      <c r="A95" s="31" t="s">
        <v>1196</v>
      </c>
      <c r="B95" s="13" t="s">
        <v>1161</v>
      </c>
      <c r="C95" s="31" t="s">
        <v>317</v>
      </c>
      <c r="D95" s="32" t="s">
        <v>271</v>
      </c>
      <c r="E95" s="13" t="s">
        <v>243</v>
      </c>
      <c r="N95" s="13">
        <v>10</v>
      </c>
      <c r="O95" s="13">
        <v>2</v>
      </c>
      <c r="W95" s="33"/>
      <c r="X95" s="31">
        <v>2</v>
      </c>
      <c r="Y95" s="31">
        <v>2</v>
      </c>
    </row>
    <row r="96" spans="1:25" x14ac:dyDescent="0.25">
      <c r="A96" s="31" t="s">
        <v>1197</v>
      </c>
      <c r="B96" s="13" t="s">
        <v>1198</v>
      </c>
      <c r="C96" s="31" t="s">
        <v>317</v>
      </c>
      <c r="D96" s="32" t="s">
        <v>103</v>
      </c>
      <c r="E96" s="13" t="s">
        <v>675</v>
      </c>
      <c r="F96" s="13" t="s">
        <v>637</v>
      </c>
      <c r="G96" s="13" t="s">
        <v>1105</v>
      </c>
      <c r="H96" s="13" t="s">
        <v>1105</v>
      </c>
      <c r="I96" s="13" t="s">
        <v>1105</v>
      </c>
      <c r="J96" s="13" t="s">
        <v>1105</v>
      </c>
      <c r="K96" s="13" t="s">
        <v>1105</v>
      </c>
      <c r="L96" s="13" t="s">
        <v>1105</v>
      </c>
      <c r="N96" s="13">
        <v>11</v>
      </c>
      <c r="O96" s="13">
        <v>8</v>
      </c>
      <c r="P96" s="13">
        <v>7</v>
      </c>
      <c r="W96" s="33"/>
      <c r="X96" s="31">
        <v>3</v>
      </c>
      <c r="Y96" s="31">
        <v>3</v>
      </c>
    </row>
    <row r="97" spans="1:25" x14ac:dyDescent="0.25">
      <c r="A97" s="31" t="s">
        <v>1199</v>
      </c>
      <c r="B97" s="13" t="s">
        <v>1198</v>
      </c>
      <c r="C97" s="31" t="s">
        <v>317</v>
      </c>
      <c r="D97" s="32" t="s">
        <v>103</v>
      </c>
      <c r="E97" s="13" t="s">
        <v>216</v>
      </c>
      <c r="F97" s="13" t="s">
        <v>638</v>
      </c>
      <c r="G97" s="13" t="s">
        <v>1105</v>
      </c>
      <c r="H97" s="13" t="s">
        <v>1105</v>
      </c>
      <c r="I97" s="13" t="s">
        <v>1105</v>
      </c>
      <c r="J97" s="13" t="s">
        <v>1105</v>
      </c>
      <c r="K97" s="13" t="s">
        <v>1105</v>
      </c>
      <c r="L97" s="13" t="s">
        <v>1105</v>
      </c>
      <c r="N97" s="13">
        <v>11</v>
      </c>
      <c r="O97" s="13">
        <v>8</v>
      </c>
      <c r="P97" s="13">
        <v>7</v>
      </c>
      <c r="W97" s="33"/>
      <c r="X97" s="31">
        <v>3</v>
      </c>
      <c r="Y97" s="31">
        <v>3</v>
      </c>
    </row>
    <row r="98" spans="1:25" x14ac:dyDescent="0.25">
      <c r="A98" s="31" t="s">
        <v>1200</v>
      </c>
      <c r="B98" s="13" t="s">
        <v>1198</v>
      </c>
      <c r="C98" s="31" t="s">
        <v>317</v>
      </c>
      <c r="D98" s="32" t="s">
        <v>245</v>
      </c>
      <c r="E98" s="13" t="s">
        <v>638</v>
      </c>
      <c r="F98" s="13" t="s">
        <v>754</v>
      </c>
      <c r="G98" s="13" t="s">
        <v>1105</v>
      </c>
      <c r="H98" s="13" t="s">
        <v>1105</v>
      </c>
      <c r="I98" s="13" t="s">
        <v>1105</v>
      </c>
      <c r="J98" s="13" t="s">
        <v>1105</v>
      </c>
      <c r="K98" s="13" t="s">
        <v>1105</v>
      </c>
      <c r="L98" s="13" t="s">
        <v>1105</v>
      </c>
      <c r="N98" s="13">
        <v>6</v>
      </c>
      <c r="O98" s="13">
        <v>7</v>
      </c>
      <c r="P98" s="13">
        <v>9</v>
      </c>
      <c r="W98" s="33"/>
      <c r="X98" s="31">
        <v>3</v>
      </c>
      <c r="Y98" s="31">
        <v>3</v>
      </c>
    </row>
    <row r="99" spans="1:25" x14ac:dyDescent="0.25">
      <c r="A99" s="31" t="s">
        <v>1201</v>
      </c>
      <c r="B99" s="13" t="s">
        <v>1198</v>
      </c>
      <c r="C99" s="31" t="s">
        <v>317</v>
      </c>
      <c r="D99" s="32" t="s">
        <v>105</v>
      </c>
      <c r="E99" s="13" t="s">
        <v>103</v>
      </c>
      <c r="F99" s="13" t="s">
        <v>216</v>
      </c>
      <c r="G99" s="13" t="s">
        <v>214</v>
      </c>
      <c r="N99" s="13">
        <v>11</v>
      </c>
      <c r="O99" s="13">
        <v>11</v>
      </c>
      <c r="P99" s="13">
        <v>8</v>
      </c>
      <c r="Q99" s="13">
        <v>9</v>
      </c>
      <c r="W99" s="33"/>
      <c r="X99" s="31">
        <v>4</v>
      </c>
      <c r="Y99" s="31">
        <v>3</v>
      </c>
    </row>
    <row r="100" spans="1:25" x14ac:dyDescent="0.25">
      <c r="A100" s="31" t="s">
        <v>1202</v>
      </c>
      <c r="B100" s="13" t="s">
        <v>1198</v>
      </c>
      <c r="C100" s="31" t="s">
        <v>317</v>
      </c>
      <c r="D100" s="32" t="s">
        <v>103</v>
      </c>
      <c r="E100" s="13" t="s">
        <v>675</v>
      </c>
      <c r="F100" s="13" t="s">
        <v>214</v>
      </c>
      <c r="G100" s="13" t="s">
        <v>637</v>
      </c>
      <c r="N100" s="13">
        <v>11</v>
      </c>
      <c r="O100" s="13">
        <v>8</v>
      </c>
      <c r="P100" s="13">
        <v>9</v>
      </c>
      <c r="Q100" s="13">
        <v>7</v>
      </c>
      <c r="W100" s="33"/>
      <c r="X100" s="31">
        <v>4</v>
      </c>
      <c r="Y100" s="31">
        <v>4</v>
      </c>
    </row>
    <row r="101" spans="1:25" x14ac:dyDescent="0.25">
      <c r="A101" s="31" t="s">
        <v>1203</v>
      </c>
      <c r="B101" s="13" t="s">
        <v>1198</v>
      </c>
      <c r="C101" s="31" t="s">
        <v>317</v>
      </c>
      <c r="D101" s="32" t="s">
        <v>103</v>
      </c>
      <c r="E101" s="13" t="s">
        <v>216</v>
      </c>
      <c r="F101" s="13" t="s">
        <v>675</v>
      </c>
      <c r="N101" s="13">
        <v>11</v>
      </c>
      <c r="O101" s="13">
        <v>8</v>
      </c>
      <c r="P101" s="13">
        <v>8</v>
      </c>
      <c r="W101" s="33"/>
      <c r="X101" s="31">
        <v>3</v>
      </c>
      <c r="Y101" s="31">
        <v>2</v>
      </c>
    </row>
    <row r="102" spans="1:25" x14ac:dyDescent="0.25">
      <c r="A102" s="31" t="s">
        <v>1204</v>
      </c>
      <c r="B102" s="13" t="s">
        <v>1198</v>
      </c>
      <c r="C102" s="31" t="s">
        <v>317</v>
      </c>
      <c r="D102" s="32" t="s">
        <v>103</v>
      </c>
      <c r="E102" s="13" t="s">
        <v>216</v>
      </c>
      <c r="F102" s="13" t="s">
        <v>69</v>
      </c>
      <c r="N102" s="13">
        <v>11</v>
      </c>
      <c r="O102" s="13">
        <v>8</v>
      </c>
      <c r="P102" s="13">
        <v>7</v>
      </c>
      <c r="W102" s="33"/>
      <c r="X102" s="31">
        <v>3</v>
      </c>
      <c r="Y102" s="31">
        <v>3</v>
      </c>
    </row>
    <row r="103" spans="1:25" x14ac:dyDescent="0.25">
      <c r="A103" s="31" t="s">
        <v>1205</v>
      </c>
      <c r="B103" s="13" t="s">
        <v>1198</v>
      </c>
      <c r="C103" s="31" t="s">
        <v>317</v>
      </c>
      <c r="D103" s="32" t="s">
        <v>226</v>
      </c>
      <c r="E103" s="13" t="s">
        <v>47</v>
      </c>
      <c r="F103" s="13" t="s">
        <v>754</v>
      </c>
      <c r="N103" s="13">
        <v>8</v>
      </c>
      <c r="O103" s="13">
        <v>15</v>
      </c>
      <c r="P103" s="13">
        <v>9</v>
      </c>
      <c r="W103" s="33"/>
      <c r="X103" s="31">
        <v>3</v>
      </c>
      <c r="Y103" s="31">
        <v>3</v>
      </c>
    </row>
    <row r="104" spans="1:25" x14ac:dyDescent="0.25">
      <c r="A104" s="31" t="s">
        <v>1206</v>
      </c>
      <c r="B104" s="13" t="s">
        <v>1198</v>
      </c>
      <c r="C104" s="31" t="s">
        <v>317</v>
      </c>
      <c r="D104" s="32" t="s">
        <v>235</v>
      </c>
      <c r="E104" s="13" t="s">
        <v>638</v>
      </c>
      <c r="N104" s="13">
        <v>8</v>
      </c>
      <c r="O104" s="13">
        <v>7</v>
      </c>
      <c r="W104" s="33"/>
      <c r="X104" s="31">
        <v>2</v>
      </c>
      <c r="Y104" s="31">
        <v>2</v>
      </c>
    </row>
    <row r="105" spans="1:25" x14ac:dyDescent="0.25">
      <c r="A105" s="31" t="s">
        <v>1207</v>
      </c>
      <c r="B105" s="13" t="s">
        <v>1198</v>
      </c>
      <c r="C105" s="31" t="s">
        <v>317</v>
      </c>
      <c r="D105" s="32" t="s">
        <v>103</v>
      </c>
      <c r="E105" s="13" t="s">
        <v>675</v>
      </c>
      <c r="F105" s="13" t="s">
        <v>93</v>
      </c>
      <c r="G105" s="13" t="s">
        <v>754</v>
      </c>
      <c r="N105" s="13">
        <v>11</v>
      </c>
      <c r="O105" s="13">
        <v>8</v>
      </c>
      <c r="P105" s="13">
        <v>12</v>
      </c>
      <c r="Q105" s="13">
        <v>9</v>
      </c>
      <c r="W105" s="33"/>
      <c r="X105" s="31">
        <v>4</v>
      </c>
      <c r="Y105" s="31">
        <v>4</v>
      </c>
    </row>
    <row r="106" spans="1:25" x14ac:dyDescent="0.25">
      <c r="A106" s="31" t="s">
        <v>1208</v>
      </c>
      <c r="B106" s="13" t="s">
        <v>1198</v>
      </c>
      <c r="C106" s="31" t="s">
        <v>317</v>
      </c>
      <c r="D106" s="32" t="s">
        <v>103</v>
      </c>
      <c r="E106" s="13" t="s">
        <v>675</v>
      </c>
      <c r="F106" s="13" t="s">
        <v>638</v>
      </c>
      <c r="N106" s="13">
        <v>11</v>
      </c>
      <c r="O106" s="13">
        <v>8</v>
      </c>
      <c r="P106" s="13">
        <v>7</v>
      </c>
      <c r="W106" s="33"/>
      <c r="X106" s="31">
        <v>3</v>
      </c>
      <c r="Y106" s="31">
        <v>3</v>
      </c>
    </row>
    <row r="107" spans="1:25" x14ac:dyDescent="0.25">
      <c r="A107" s="31" t="s">
        <v>1209</v>
      </c>
      <c r="B107" s="13" t="s">
        <v>1198</v>
      </c>
      <c r="C107" s="31" t="s">
        <v>317</v>
      </c>
      <c r="D107" s="32" t="s">
        <v>275</v>
      </c>
      <c r="E107" s="13" t="s">
        <v>103</v>
      </c>
      <c r="F107" s="13" t="s">
        <v>216</v>
      </c>
      <c r="N107" s="13">
        <v>10</v>
      </c>
      <c r="O107" s="13">
        <v>11</v>
      </c>
      <c r="P107" s="13">
        <v>8</v>
      </c>
      <c r="W107" s="33"/>
      <c r="X107" s="31">
        <v>3</v>
      </c>
      <c r="Y107" s="31">
        <v>3</v>
      </c>
    </row>
    <row r="108" spans="1:25" x14ac:dyDescent="0.25">
      <c r="A108" s="31" t="s">
        <v>1210</v>
      </c>
      <c r="B108" s="13" t="s">
        <v>1198</v>
      </c>
      <c r="C108" s="31" t="s">
        <v>317</v>
      </c>
      <c r="D108" s="32" t="s">
        <v>103</v>
      </c>
      <c r="E108" s="13" t="s">
        <v>675</v>
      </c>
      <c r="F108" s="13" t="s">
        <v>637</v>
      </c>
      <c r="G108" s="13" t="s">
        <v>214</v>
      </c>
      <c r="N108" s="13">
        <v>11</v>
      </c>
      <c r="O108" s="13">
        <v>8</v>
      </c>
      <c r="P108" s="13">
        <v>7</v>
      </c>
      <c r="Q108" s="13">
        <v>9</v>
      </c>
      <c r="W108" s="33"/>
      <c r="X108" s="31">
        <v>4</v>
      </c>
      <c r="Y108" s="31">
        <v>4</v>
      </c>
    </row>
    <row r="109" spans="1:25" x14ac:dyDescent="0.25">
      <c r="A109" s="31" t="s">
        <v>1211</v>
      </c>
      <c r="B109" s="13" t="s">
        <v>1198</v>
      </c>
      <c r="C109" s="31" t="s">
        <v>317</v>
      </c>
      <c r="D109" s="32" t="s">
        <v>57</v>
      </c>
      <c r="E109" s="13" t="s">
        <v>71</v>
      </c>
      <c r="N109" s="13">
        <v>4</v>
      </c>
      <c r="O109" s="13">
        <v>7</v>
      </c>
      <c r="W109" s="33"/>
      <c r="X109" s="31">
        <v>2</v>
      </c>
      <c r="Y109" s="31">
        <v>2</v>
      </c>
    </row>
    <row r="110" spans="1:25" x14ac:dyDescent="0.25">
      <c r="A110" s="31" t="s">
        <v>1212</v>
      </c>
      <c r="B110" s="13" t="s">
        <v>1198</v>
      </c>
      <c r="C110" s="31" t="s">
        <v>317</v>
      </c>
      <c r="D110" s="32" t="s">
        <v>638</v>
      </c>
      <c r="E110" s="13" t="s">
        <v>93</v>
      </c>
      <c r="F110" s="13" t="s">
        <v>754</v>
      </c>
      <c r="N110" s="13">
        <v>7</v>
      </c>
      <c r="O110" s="13">
        <v>12</v>
      </c>
      <c r="P110" s="13">
        <v>9</v>
      </c>
      <c r="W110" s="33"/>
      <c r="X110" s="31">
        <v>3</v>
      </c>
      <c r="Y110" s="31">
        <v>3</v>
      </c>
    </row>
    <row r="111" spans="1:25" x14ac:dyDescent="0.25">
      <c r="A111" s="31" t="s">
        <v>1213</v>
      </c>
      <c r="B111" s="13" t="s">
        <v>1198</v>
      </c>
      <c r="C111" s="31" t="s">
        <v>317</v>
      </c>
      <c r="D111" s="32" t="s">
        <v>637</v>
      </c>
      <c r="E111" s="13" t="s">
        <v>107</v>
      </c>
      <c r="F111" s="13" t="s">
        <v>273</v>
      </c>
      <c r="G111" s="13" t="s">
        <v>189</v>
      </c>
      <c r="H111" s="13" t="s">
        <v>754</v>
      </c>
      <c r="N111" s="13">
        <v>7</v>
      </c>
      <c r="O111" s="13">
        <v>11</v>
      </c>
      <c r="P111" s="13">
        <v>10</v>
      </c>
      <c r="Q111" s="13">
        <v>9</v>
      </c>
      <c r="R111" s="13">
        <v>9</v>
      </c>
      <c r="W111" s="33"/>
      <c r="X111" s="31">
        <v>5</v>
      </c>
      <c r="Y111" s="31">
        <v>4</v>
      </c>
    </row>
    <row r="112" spans="1:25" x14ac:dyDescent="0.25">
      <c r="A112" s="31" t="s">
        <v>1214</v>
      </c>
      <c r="B112" s="13" t="s">
        <v>1198</v>
      </c>
      <c r="C112" s="31" t="s">
        <v>317</v>
      </c>
      <c r="D112" s="32" t="s">
        <v>638</v>
      </c>
      <c r="E112" s="13" t="s">
        <v>637</v>
      </c>
      <c r="F112" s="13" t="s">
        <v>214</v>
      </c>
      <c r="N112" s="13">
        <v>7</v>
      </c>
      <c r="O112" s="13">
        <v>7</v>
      </c>
      <c r="P112" s="13">
        <v>9</v>
      </c>
      <c r="W112" s="33"/>
      <c r="X112" s="31">
        <v>3</v>
      </c>
      <c r="Y112" s="31">
        <v>2</v>
      </c>
    </row>
    <row r="113" spans="1:25" x14ac:dyDescent="0.25">
      <c r="A113" s="31" t="s">
        <v>1215</v>
      </c>
      <c r="B113" s="13" t="s">
        <v>1198</v>
      </c>
      <c r="C113" s="31" t="s">
        <v>317</v>
      </c>
      <c r="D113" s="32" t="s">
        <v>275</v>
      </c>
      <c r="E113" s="13" t="s">
        <v>103</v>
      </c>
      <c r="F113" s="13" t="s">
        <v>675</v>
      </c>
      <c r="N113" s="13">
        <v>10</v>
      </c>
      <c r="O113" s="13">
        <v>11</v>
      </c>
      <c r="P113" s="13">
        <v>8</v>
      </c>
      <c r="W113" s="33"/>
      <c r="X113" s="31">
        <v>3</v>
      </c>
      <c r="Y113" s="31">
        <v>3</v>
      </c>
    </row>
    <row r="114" spans="1:25" x14ac:dyDescent="0.25">
      <c r="A114" s="31" t="s">
        <v>1216</v>
      </c>
      <c r="B114" s="13" t="s">
        <v>1198</v>
      </c>
      <c r="C114" s="31" t="s">
        <v>317</v>
      </c>
      <c r="D114" s="32" t="s">
        <v>638</v>
      </c>
      <c r="E114" s="13" t="s">
        <v>245</v>
      </c>
      <c r="F114" s="13" t="s">
        <v>103</v>
      </c>
      <c r="G114" s="13" t="s">
        <v>275</v>
      </c>
      <c r="H114" s="13" t="s">
        <v>216</v>
      </c>
      <c r="N114" s="13">
        <v>7</v>
      </c>
      <c r="O114" s="13">
        <v>6</v>
      </c>
      <c r="P114" s="13">
        <v>11</v>
      </c>
      <c r="Q114" s="13">
        <v>10</v>
      </c>
      <c r="R114" s="13">
        <v>8</v>
      </c>
      <c r="W114" s="33"/>
      <c r="X114" s="31">
        <v>5</v>
      </c>
      <c r="Y114" s="31">
        <v>5</v>
      </c>
    </row>
    <row r="115" spans="1:25" x14ac:dyDescent="0.25">
      <c r="A115" s="31" t="s">
        <v>1217</v>
      </c>
      <c r="B115" s="13" t="s">
        <v>1198</v>
      </c>
      <c r="C115" s="31" t="s">
        <v>317</v>
      </c>
      <c r="D115" s="32" t="s">
        <v>103</v>
      </c>
      <c r="E115" s="13" t="s">
        <v>216</v>
      </c>
      <c r="N115" s="13">
        <v>11</v>
      </c>
      <c r="O115" s="13">
        <v>8</v>
      </c>
      <c r="W115" s="33"/>
      <c r="X115" s="31">
        <v>2</v>
      </c>
      <c r="Y115" s="31">
        <v>2</v>
      </c>
    </row>
    <row r="116" spans="1:25" x14ac:dyDescent="0.25">
      <c r="A116" s="31" t="s">
        <v>1218</v>
      </c>
      <c r="B116" s="13" t="s">
        <v>1198</v>
      </c>
      <c r="C116" s="31" t="s">
        <v>317</v>
      </c>
      <c r="D116" s="32" t="s">
        <v>103</v>
      </c>
      <c r="E116" s="13" t="s">
        <v>675</v>
      </c>
      <c r="F116" s="13" t="s">
        <v>638</v>
      </c>
      <c r="N116" s="13">
        <v>11</v>
      </c>
      <c r="O116" s="13">
        <v>8</v>
      </c>
      <c r="P116" s="13">
        <v>7</v>
      </c>
      <c r="W116" s="33"/>
      <c r="X116" s="31">
        <v>3</v>
      </c>
      <c r="Y116" s="31">
        <v>3</v>
      </c>
    </row>
    <row r="117" spans="1:25" x14ac:dyDescent="0.25">
      <c r="A117" s="31" t="s">
        <v>1219</v>
      </c>
      <c r="B117" s="13" t="s">
        <v>1198</v>
      </c>
      <c r="C117" s="31" t="s">
        <v>317</v>
      </c>
      <c r="D117" s="32" t="s">
        <v>155</v>
      </c>
      <c r="E117" s="13" t="s">
        <v>637</v>
      </c>
      <c r="F117" s="13" t="s">
        <v>187</v>
      </c>
      <c r="G117" s="13" t="s">
        <v>214</v>
      </c>
      <c r="N117" s="13">
        <v>1</v>
      </c>
      <c r="O117" s="13">
        <v>7</v>
      </c>
      <c r="P117" s="13">
        <v>9</v>
      </c>
      <c r="Q117" s="13">
        <v>9</v>
      </c>
      <c r="W117" s="33"/>
      <c r="X117" s="31">
        <v>4</v>
      </c>
      <c r="Y117" s="31">
        <v>3</v>
      </c>
    </row>
    <row r="118" spans="1:25" x14ac:dyDescent="0.25">
      <c r="A118" s="31" t="s">
        <v>1220</v>
      </c>
      <c r="B118" s="13" t="s">
        <v>1198</v>
      </c>
      <c r="C118" s="31" t="s">
        <v>317</v>
      </c>
      <c r="D118" s="32" t="s">
        <v>275</v>
      </c>
      <c r="E118" s="13" t="s">
        <v>103</v>
      </c>
      <c r="F118" s="13" t="s">
        <v>675</v>
      </c>
      <c r="N118" s="13">
        <v>10</v>
      </c>
      <c r="O118" s="13">
        <v>11</v>
      </c>
      <c r="P118" s="13">
        <v>8</v>
      </c>
      <c r="W118" s="33"/>
      <c r="X118" s="31">
        <v>3</v>
      </c>
      <c r="Y118" s="31">
        <v>3</v>
      </c>
    </row>
    <row r="119" spans="1:25" x14ac:dyDescent="0.25">
      <c r="A119" s="31" t="s">
        <v>1221</v>
      </c>
      <c r="B119" s="13" t="s">
        <v>1198</v>
      </c>
      <c r="C119" s="31" t="s">
        <v>317</v>
      </c>
      <c r="D119" s="32" t="s">
        <v>103</v>
      </c>
      <c r="E119" s="13" t="s">
        <v>675</v>
      </c>
      <c r="F119" s="13" t="s">
        <v>155</v>
      </c>
      <c r="N119" s="13">
        <v>11</v>
      </c>
      <c r="O119" s="13">
        <v>8</v>
      </c>
      <c r="P119" s="13">
        <v>1</v>
      </c>
      <c r="W119" s="33"/>
      <c r="X119" s="31">
        <v>3</v>
      </c>
      <c r="Y119" s="31">
        <v>3</v>
      </c>
    </row>
    <row r="120" spans="1:25" x14ac:dyDescent="0.25">
      <c r="A120" s="31" t="s">
        <v>1222</v>
      </c>
      <c r="B120" s="13" t="s">
        <v>1198</v>
      </c>
      <c r="C120" s="31" t="s">
        <v>317</v>
      </c>
      <c r="D120" s="32" t="s">
        <v>637</v>
      </c>
      <c r="N120" s="13">
        <v>7</v>
      </c>
      <c r="W120" s="33"/>
      <c r="X120" s="31">
        <v>1</v>
      </c>
      <c r="Y120" s="31">
        <v>1</v>
      </c>
    </row>
    <row r="121" spans="1:25" x14ac:dyDescent="0.25">
      <c r="A121" s="31" t="s">
        <v>1223</v>
      </c>
      <c r="B121" s="13" t="s">
        <v>1198</v>
      </c>
      <c r="C121" s="31" t="s">
        <v>317</v>
      </c>
      <c r="D121" s="32" t="s">
        <v>226</v>
      </c>
      <c r="E121" s="13" t="s">
        <v>137</v>
      </c>
      <c r="N121" s="13">
        <v>8</v>
      </c>
      <c r="O121" s="13">
        <v>13</v>
      </c>
      <c r="W121" s="33"/>
      <c r="X121" s="31">
        <v>2</v>
      </c>
      <c r="Y121" s="31">
        <v>2</v>
      </c>
    </row>
    <row r="122" spans="1:25" x14ac:dyDescent="0.25">
      <c r="A122" s="31" t="s">
        <v>1224</v>
      </c>
      <c r="B122" s="13" t="s">
        <v>1198</v>
      </c>
      <c r="C122" s="31" t="s">
        <v>317</v>
      </c>
      <c r="D122" s="32" t="s">
        <v>638</v>
      </c>
      <c r="E122" s="13" t="s">
        <v>103</v>
      </c>
      <c r="F122" s="13" t="s">
        <v>245</v>
      </c>
      <c r="G122" s="13" t="s">
        <v>275</v>
      </c>
      <c r="H122" s="13" t="s">
        <v>216</v>
      </c>
      <c r="N122" s="13">
        <v>7</v>
      </c>
      <c r="O122" s="13">
        <v>11</v>
      </c>
      <c r="P122" s="13">
        <v>6</v>
      </c>
      <c r="Q122" s="13">
        <v>10</v>
      </c>
      <c r="R122" s="13">
        <v>8</v>
      </c>
      <c r="W122" s="33"/>
      <c r="X122" s="31">
        <v>5</v>
      </c>
      <c r="Y122" s="31">
        <v>5</v>
      </c>
    </row>
    <row r="123" spans="1:25" x14ac:dyDescent="0.25">
      <c r="A123" s="31" t="s">
        <v>1225</v>
      </c>
      <c r="B123" s="13" t="s">
        <v>1198</v>
      </c>
      <c r="C123" s="31" t="s">
        <v>317</v>
      </c>
      <c r="D123" s="32" t="s">
        <v>275</v>
      </c>
      <c r="N123" s="13">
        <v>10</v>
      </c>
      <c r="W123" s="33"/>
      <c r="X123" s="31">
        <v>1</v>
      </c>
      <c r="Y123" s="31">
        <v>1</v>
      </c>
    </row>
    <row r="124" spans="1:25" x14ac:dyDescent="0.25">
      <c r="A124" s="31" t="s">
        <v>1226</v>
      </c>
      <c r="B124" s="13" t="s">
        <v>1198</v>
      </c>
      <c r="C124" s="31" t="s">
        <v>317</v>
      </c>
      <c r="D124" s="32" t="s">
        <v>103</v>
      </c>
      <c r="N124" s="13">
        <v>11</v>
      </c>
      <c r="W124" s="33"/>
      <c r="X124" s="31">
        <v>1</v>
      </c>
      <c r="Y124" s="31">
        <v>1</v>
      </c>
    </row>
    <row r="125" spans="1:25" x14ac:dyDescent="0.25">
      <c r="A125" s="31" t="s">
        <v>1227</v>
      </c>
      <c r="B125" s="13" t="s">
        <v>1198</v>
      </c>
      <c r="C125" s="31" t="s">
        <v>317</v>
      </c>
      <c r="D125" s="32" t="s">
        <v>239</v>
      </c>
      <c r="E125" s="13" t="s">
        <v>155</v>
      </c>
      <c r="F125" s="13" t="s">
        <v>214</v>
      </c>
      <c r="N125" s="13">
        <v>8</v>
      </c>
      <c r="O125" s="13">
        <v>1</v>
      </c>
      <c r="P125" s="13">
        <v>9</v>
      </c>
      <c r="W125" s="33"/>
      <c r="X125" s="31">
        <v>3</v>
      </c>
      <c r="Y125" s="31">
        <v>3</v>
      </c>
    </row>
    <row r="126" spans="1:25" x14ac:dyDescent="0.25">
      <c r="A126" s="31" t="s">
        <v>1228</v>
      </c>
      <c r="B126" s="13" t="s">
        <v>1198</v>
      </c>
      <c r="C126" s="31" t="s">
        <v>317</v>
      </c>
      <c r="D126" s="32" t="s">
        <v>103</v>
      </c>
      <c r="E126" s="13" t="s">
        <v>226</v>
      </c>
      <c r="F126" s="13" t="s">
        <v>216</v>
      </c>
      <c r="N126" s="13">
        <v>11</v>
      </c>
      <c r="O126" s="13">
        <v>8</v>
      </c>
      <c r="P126" s="13">
        <v>8</v>
      </c>
      <c r="W126" s="33"/>
      <c r="X126" s="31">
        <v>3</v>
      </c>
      <c r="Y126" s="31">
        <v>2</v>
      </c>
    </row>
    <row r="127" spans="1:25" x14ac:dyDescent="0.25">
      <c r="A127" s="31" t="s">
        <v>1229</v>
      </c>
      <c r="B127" s="13" t="s">
        <v>1198</v>
      </c>
      <c r="C127" s="31" t="s">
        <v>317</v>
      </c>
      <c r="D127" s="32" t="s">
        <v>638</v>
      </c>
      <c r="E127" s="13" t="s">
        <v>637</v>
      </c>
      <c r="F127" s="13" t="s">
        <v>754</v>
      </c>
      <c r="G127" s="13" t="s">
        <v>214</v>
      </c>
      <c r="N127" s="13">
        <v>7</v>
      </c>
      <c r="O127" s="13">
        <v>7</v>
      </c>
      <c r="P127" s="13">
        <v>9</v>
      </c>
      <c r="Q127" s="13">
        <v>9</v>
      </c>
      <c r="W127" s="33"/>
      <c r="X127" s="31">
        <v>4</v>
      </c>
      <c r="Y127" s="31">
        <v>2</v>
      </c>
    </row>
    <row r="128" spans="1:25" x14ac:dyDescent="0.25">
      <c r="A128" s="31" t="s">
        <v>1230</v>
      </c>
      <c r="B128" s="13" t="s">
        <v>1231</v>
      </c>
      <c r="C128" s="31" t="s">
        <v>317</v>
      </c>
      <c r="D128" s="32" t="s">
        <v>57</v>
      </c>
      <c r="E128" s="13" t="s">
        <v>638</v>
      </c>
      <c r="F128" s="13" t="s">
        <v>210</v>
      </c>
      <c r="G128" s="13" t="s">
        <v>1105</v>
      </c>
      <c r="H128" s="13" t="s">
        <v>1105</v>
      </c>
      <c r="I128" s="13" t="s">
        <v>1105</v>
      </c>
      <c r="J128" s="13" t="s">
        <v>1105</v>
      </c>
      <c r="K128" s="13" t="s">
        <v>1105</v>
      </c>
      <c r="L128" s="13" t="s">
        <v>1105</v>
      </c>
      <c r="N128" s="13">
        <v>4</v>
      </c>
      <c r="O128" s="13">
        <v>7</v>
      </c>
      <c r="P128" s="13">
        <v>9</v>
      </c>
      <c r="W128" s="33"/>
      <c r="X128" s="31">
        <v>3</v>
      </c>
      <c r="Y128" s="31">
        <v>3</v>
      </c>
    </row>
    <row r="129" spans="1:25" x14ac:dyDescent="0.25">
      <c r="A129" s="31" t="s">
        <v>1232</v>
      </c>
      <c r="B129" s="13" t="s">
        <v>1231</v>
      </c>
      <c r="C129" s="31" t="s">
        <v>317</v>
      </c>
      <c r="D129" s="32" t="s">
        <v>161</v>
      </c>
      <c r="E129" s="13" t="s">
        <v>93</v>
      </c>
      <c r="F129" s="13" t="s">
        <v>151</v>
      </c>
      <c r="G129" s="13" t="s">
        <v>202</v>
      </c>
      <c r="N129" s="13">
        <v>6</v>
      </c>
      <c r="O129" s="13">
        <v>12</v>
      </c>
      <c r="P129" s="13">
        <v>1</v>
      </c>
      <c r="Q129" s="13">
        <v>9</v>
      </c>
      <c r="W129" s="33"/>
      <c r="X129" s="31">
        <v>4</v>
      </c>
      <c r="Y129" s="31">
        <v>4</v>
      </c>
    </row>
    <row r="130" spans="1:25" x14ac:dyDescent="0.25">
      <c r="A130" s="31" t="s">
        <v>1233</v>
      </c>
      <c r="B130" s="13" t="s">
        <v>1231</v>
      </c>
      <c r="C130" s="31" t="s">
        <v>317</v>
      </c>
      <c r="D130" s="32" t="s">
        <v>179</v>
      </c>
      <c r="E130" s="13" t="s">
        <v>57</v>
      </c>
      <c r="F130" s="13" t="s">
        <v>231</v>
      </c>
      <c r="G130" s="13" t="s">
        <v>161</v>
      </c>
      <c r="H130" s="13" t="s">
        <v>93</v>
      </c>
      <c r="I130" s="13" t="s">
        <v>754</v>
      </c>
      <c r="J130" s="13" t="s">
        <v>151</v>
      </c>
      <c r="K130" s="13" t="s">
        <v>197</v>
      </c>
      <c r="L130" s="13" t="s">
        <v>202</v>
      </c>
      <c r="N130" s="13">
        <v>2</v>
      </c>
      <c r="O130" s="13">
        <v>4</v>
      </c>
      <c r="P130" s="13">
        <v>8</v>
      </c>
      <c r="Q130" s="13">
        <v>6</v>
      </c>
      <c r="R130" s="13">
        <v>12</v>
      </c>
      <c r="S130" s="13">
        <v>9</v>
      </c>
      <c r="T130" s="13">
        <v>1</v>
      </c>
      <c r="U130" s="13">
        <v>9</v>
      </c>
      <c r="V130" s="13">
        <v>9</v>
      </c>
      <c r="W130" s="33"/>
      <c r="X130" s="31">
        <v>9</v>
      </c>
      <c r="Y130" s="31">
        <v>7</v>
      </c>
    </row>
    <row r="131" spans="1:25" x14ac:dyDescent="0.25">
      <c r="A131" s="31" t="s">
        <v>1234</v>
      </c>
      <c r="B131" s="13" t="s">
        <v>1231</v>
      </c>
      <c r="C131" s="31" t="s">
        <v>317</v>
      </c>
      <c r="D131" s="32" t="s">
        <v>93</v>
      </c>
      <c r="E131" s="13" t="s">
        <v>638</v>
      </c>
      <c r="F131" s="13" t="s">
        <v>754</v>
      </c>
      <c r="G131" s="13" t="s">
        <v>210</v>
      </c>
      <c r="H131" s="13" t="s">
        <v>179</v>
      </c>
      <c r="I131" s="13" t="s">
        <v>231</v>
      </c>
      <c r="J131" s="13" t="s">
        <v>57</v>
      </c>
      <c r="K131" s="13" t="s">
        <v>197</v>
      </c>
      <c r="N131" s="13">
        <v>12</v>
      </c>
      <c r="O131" s="13">
        <v>7</v>
      </c>
      <c r="P131" s="13">
        <v>9</v>
      </c>
      <c r="Q131" s="13">
        <v>9</v>
      </c>
      <c r="R131" s="13">
        <v>2</v>
      </c>
      <c r="S131" s="13">
        <v>8</v>
      </c>
      <c r="T131" s="13">
        <v>4</v>
      </c>
      <c r="U131" s="13">
        <v>9</v>
      </c>
      <c r="W131" s="33"/>
      <c r="X131" s="31">
        <v>8</v>
      </c>
      <c r="Y131" s="31">
        <v>6</v>
      </c>
    </row>
    <row r="132" spans="1:25" x14ac:dyDescent="0.25">
      <c r="A132" s="31" t="s">
        <v>1235</v>
      </c>
      <c r="B132" s="13" t="s">
        <v>1231</v>
      </c>
      <c r="C132" s="31" t="s">
        <v>317</v>
      </c>
      <c r="D132" s="32" t="s">
        <v>57</v>
      </c>
      <c r="E132" s="13" t="s">
        <v>47</v>
      </c>
      <c r="F132" s="13" t="s">
        <v>754</v>
      </c>
      <c r="G132" s="13" t="s">
        <v>197</v>
      </c>
      <c r="N132" s="13">
        <v>4</v>
      </c>
      <c r="O132" s="13">
        <v>15</v>
      </c>
      <c r="P132" s="13">
        <v>9</v>
      </c>
      <c r="Q132" s="13">
        <v>9</v>
      </c>
      <c r="W132" s="33"/>
      <c r="X132" s="31">
        <v>4</v>
      </c>
      <c r="Y132" s="31">
        <v>3</v>
      </c>
    </row>
    <row r="133" spans="1:25" x14ac:dyDescent="0.25">
      <c r="A133" s="31" t="s">
        <v>1236</v>
      </c>
      <c r="B133" s="13" t="s">
        <v>1231</v>
      </c>
      <c r="C133" s="31" t="s">
        <v>317</v>
      </c>
      <c r="D133" s="32" t="s">
        <v>177</v>
      </c>
      <c r="E133" s="13" t="s">
        <v>231</v>
      </c>
      <c r="F133" s="13" t="s">
        <v>93</v>
      </c>
      <c r="G133" s="13" t="s">
        <v>754</v>
      </c>
      <c r="N133" s="13">
        <v>5</v>
      </c>
      <c r="O133" s="13">
        <v>8</v>
      </c>
      <c r="P133" s="13">
        <v>12</v>
      </c>
      <c r="Q133" s="13">
        <v>9</v>
      </c>
      <c r="W133" s="33"/>
      <c r="X133" s="31">
        <v>4</v>
      </c>
      <c r="Y133" s="31">
        <v>4</v>
      </c>
    </row>
    <row r="134" spans="1:25" x14ac:dyDescent="0.25">
      <c r="A134" s="31" t="s">
        <v>1237</v>
      </c>
      <c r="B134" s="13" t="s">
        <v>1231</v>
      </c>
      <c r="C134" s="31" t="s">
        <v>317</v>
      </c>
      <c r="D134" s="32" t="s">
        <v>179</v>
      </c>
      <c r="E134" s="13" t="s">
        <v>231</v>
      </c>
      <c r="F134" s="13" t="s">
        <v>137</v>
      </c>
      <c r="G134" s="13" t="s">
        <v>754</v>
      </c>
      <c r="H134" s="13" t="s">
        <v>754</v>
      </c>
      <c r="N134" s="13">
        <v>2</v>
      </c>
      <c r="O134" s="13">
        <v>8</v>
      </c>
      <c r="P134" s="13">
        <v>13</v>
      </c>
      <c r="Q134" s="13">
        <v>9</v>
      </c>
      <c r="R134" s="13">
        <v>9</v>
      </c>
      <c r="W134" s="33"/>
      <c r="X134" s="31">
        <v>5</v>
      </c>
      <c r="Y134" s="31">
        <v>4</v>
      </c>
    </row>
    <row r="135" spans="1:25" x14ac:dyDescent="0.25">
      <c r="A135" s="31" t="s">
        <v>1238</v>
      </c>
      <c r="B135" s="13" t="s">
        <v>1231</v>
      </c>
      <c r="C135" s="31" t="s">
        <v>317</v>
      </c>
      <c r="D135" s="32" t="s">
        <v>73</v>
      </c>
      <c r="E135" s="13" t="s">
        <v>137</v>
      </c>
      <c r="F135" s="13" t="s">
        <v>204</v>
      </c>
      <c r="G135" s="13" t="s">
        <v>214</v>
      </c>
      <c r="N135" s="13">
        <v>7</v>
      </c>
      <c r="O135" s="13">
        <v>13</v>
      </c>
      <c r="P135" s="13">
        <v>9</v>
      </c>
      <c r="Q135" s="13">
        <v>9</v>
      </c>
      <c r="W135" s="33"/>
      <c r="X135" s="31">
        <v>4</v>
      </c>
      <c r="Y135" s="31">
        <v>3</v>
      </c>
    </row>
    <row r="136" spans="1:25" x14ac:dyDescent="0.25">
      <c r="A136" s="31" t="s">
        <v>1239</v>
      </c>
      <c r="B136" s="13" t="s">
        <v>1231</v>
      </c>
      <c r="C136" s="31" t="s">
        <v>317</v>
      </c>
      <c r="D136" s="32" t="s">
        <v>179</v>
      </c>
      <c r="E136" s="13" t="s">
        <v>231</v>
      </c>
      <c r="F136" s="13" t="s">
        <v>210</v>
      </c>
      <c r="G136" s="13" t="s">
        <v>754</v>
      </c>
      <c r="N136" s="13">
        <v>2</v>
      </c>
      <c r="O136" s="13">
        <v>8</v>
      </c>
      <c r="P136" s="13">
        <v>9</v>
      </c>
      <c r="Q136" s="13">
        <v>9</v>
      </c>
      <c r="W136" s="33"/>
      <c r="X136" s="31">
        <v>4</v>
      </c>
      <c r="Y136" s="31">
        <v>3</v>
      </c>
    </row>
    <row r="137" spans="1:25" x14ac:dyDescent="0.25">
      <c r="A137" s="31" t="s">
        <v>1240</v>
      </c>
      <c r="B137" s="13" t="s">
        <v>1231</v>
      </c>
      <c r="C137" s="31" t="s">
        <v>317</v>
      </c>
      <c r="D137" s="32" t="s">
        <v>179</v>
      </c>
      <c r="E137" s="13" t="s">
        <v>129</v>
      </c>
      <c r="F137" s="13" t="s">
        <v>754</v>
      </c>
      <c r="N137" s="13">
        <v>2</v>
      </c>
      <c r="O137" s="13">
        <v>11</v>
      </c>
      <c r="P137" s="13">
        <v>9</v>
      </c>
      <c r="W137" s="33"/>
      <c r="X137" s="31">
        <v>3</v>
      </c>
      <c r="Y137" s="31">
        <v>3</v>
      </c>
    </row>
    <row r="138" spans="1:25" x14ac:dyDescent="0.25">
      <c r="A138" s="31" t="s">
        <v>1241</v>
      </c>
      <c r="B138" s="13" t="s">
        <v>1231</v>
      </c>
      <c r="C138" s="31" t="s">
        <v>317</v>
      </c>
      <c r="D138" s="32" t="s">
        <v>179</v>
      </c>
      <c r="E138" s="13" t="s">
        <v>57</v>
      </c>
      <c r="F138" s="13" t="s">
        <v>231</v>
      </c>
      <c r="G138" s="13" t="s">
        <v>754</v>
      </c>
      <c r="H138" s="13" t="s">
        <v>197</v>
      </c>
      <c r="N138" s="13">
        <v>2</v>
      </c>
      <c r="O138" s="13">
        <v>4</v>
      </c>
      <c r="P138" s="13">
        <v>8</v>
      </c>
      <c r="Q138" s="13">
        <v>9</v>
      </c>
      <c r="R138" s="13">
        <v>9</v>
      </c>
      <c r="W138" s="33"/>
      <c r="X138" s="31">
        <v>5</v>
      </c>
      <c r="Y138" s="31">
        <v>4</v>
      </c>
    </row>
    <row r="139" spans="1:25" x14ac:dyDescent="0.25">
      <c r="A139" s="31" t="s">
        <v>1242</v>
      </c>
      <c r="B139" s="13" t="s">
        <v>1231</v>
      </c>
      <c r="C139" s="31" t="s">
        <v>317</v>
      </c>
      <c r="D139" s="32" t="s">
        <v>13</v>
      </c>
      <c r="E139" s="13" t="s">
        <v>93</v>
      </c>
      <c r="F139" s="13" t="s">
        <v>179</v>
      </c>
      <c r="G139" s="13" t="s">
        <v>57</v>
      </c>
      <c r="H139" s="13" t="s">
        <v>231</v>
      </c>
      <c r="I139" s="13" t="s">
        <v>754</v>
      </c>
      <c r="J139" s="13" t="s">
        <v>187</v>
      </c>
      <c r="K139" s="13" t="s">
        <v>197</v>
      </c>
      <c r="N139" s="13">
        <v>15</v>
      </c>
      <c r="O139" s="13">
        <v>12</v>
      </c>
      <c r="P139" s="13">
        <v>2</v>
      </c>
      <c r="Q139" s="13">
        <v>4</v>
      </c>
      <c r="R139" s="13">
        <v>8</v>
      </c>
      <c r="S139" s="13">
        <v>9</v>
      </c>
      <c r="T139" s="13">
        <v>9</v>
      </c>
      <c r="U139" s="13">
        <v>9</v>
      </c>
      <c r="W139" s="33"/>
      <c r="X139" s="31">
        <v>8</v>
      </c>
      <c r="Y139" s="31">
        <v>6</v>
      </c>
    </row>
    <row r="140" spans="1:25" x14ac:dyDescent="0.25">
      <c r="A140" s="31" t="s">
        <v>1243</v>
      </c>
      <c r="B140" s="13" t="s">
        <v>1231</v>
      </c>
      <c r="C140" s="31" t="s">
        <v>317</v>
      </c>
      <c r="D140" s="32" t="s">
        <v>13</v>
      </c>
      <c r="E140" s="13" t="s">
        <v>214</v>
      </c>
      <c r="N140" s="13">
        <v>15</v>
      </c>
      <c r="O140" s="13">
        <v>9</v>
      </c>
      <c r="W140" s="33"/>
      <c r="X140" s="31">
        <v>2</v>
      </c>
      <c r="Y140" s="31">
        <v>2</v>
      </c>
    </row>
    <row r="141" spans="1:25" x14ac:dyDescent="0.25">
      <c r="A141" s="31" t="s">
        <v>1244</v>
      </c>
      <c r="B141" s="13" t="s">
        <v>1231</v>
      </c>
      <c r="C141" s="31" t="s">
        <v>317</v>
      </c>
      <c r="D141" s="32" t="s">
        <v>57</v>
      </c>
      <c r="E141" s="13" t="s">
        <v>13</v>
      </c>
      <c r="F141" s="13" t="s">
        <v>206</v>
      </c>
      <c r="N141" s="13">
        <v>4</v>
      </c>
      <c r="O141" s="13">
        <v>15</v>
      </c>
      <c r="P141" s="13">
        <v>9</v>
      </c>
      <c r="W141" s="33"/>
      <c r="X141" s="31">
        <v>3</v>
      </c>
      <c r="Y141" s="31">
        <v>3</v>
      </c>
    </row>
    <row r="142" spans="1:25" x14ac:dyDescent="0.25">
      <c r="A142" s="31" t="s">
        <v>1245</v>
      </c>
      <c r="B142" s="13" t="s">
        <v>1231</v>
      </c>
      <c r="C142" s="31" t="s">
        <v>317</v>
      </c>
      <c r="D142" s="32" t="s">
        <v>103</v>
      </c>
      <c r="E142" s="13" t="s">
        <v>216</v>
      </c>
      <c r="F142" s="13" t="s">
        <v>155</v>
      </c>
      <c r="G142" s="13" t="s">
        <v>189</v>
      </c>
      <c r="H142" s="13" t="s">
        <v>754</v>
      </c>
      <c r="N142" s="13">
        <v>11</v>
      </c>
      <c r="O142" s="13">
        <v>8</v>
      </c>
      <c r="P142" s="13">
        <v>1</v>
      </c>
      <c r="Q142" s="13">
        <v>9</v>
      </c>
      <c r="R142" s="13">
        <v>9</v>
      </c>
      <c r="W142" s="33"/>
      <c r="X142" s="31">
        <v>5</v>
      </c>
      <c r="Y142" s="31">
        <v>4</v>
      </c>
    </row>
    <row r="143" spans="1:25" x14ac:dyDescent="0.25">
      <c r="A143" s="31" t="s">
        <v>1246</v>
      </c>
      <c r="B143" s="13" t="s">
        <v>1231</v>
      </c>
      <c r="C143" s="31" t="s">
        <v>317</v>
      </c>
      <c r="D143" s="32" t="s">
        <v>179</v>
      </c>
      <c r="E143" s="13" t="s">
        <v>231</v>
      </c>
      <c r="F143" s="13" t="s">
        <v>214</v>
      </c>
      <c r="G143" s="13" t="s">
        <v>754</v>
      </c>
      <c r="N143" s="13">
        <v>2</v>
      </c>
      <c r="O143" s="13">
        <v>8</v>
      </c>
      <c r="P143" s="13">
        <v>9</v>
      </c>
      <c r="Q143" s="13">
        <v>9</v>
      </c>
      <c r="W143" s="33"/>
      <c r="X143" s="31">
        <v>4</v>
      </c>
      <c r="Y143" s="31">
        <v>3</v>
      </c>
    </row>
    <row r="144" spans="1:25" x14ac:dyDescent="0.25">
      <c r="A144" s="31" t="s">
        <v>1247</v>
      </c>
      <c r="B144" s="13" t="s">
        <v>1231</v>
      </c>
      <c r="C144" s="31" t="s">
        <v>317</v>
      </c>
      <c r="D144" s="32" t="s">
        <v>179</v>
      </c>
      <c r="E144" s="13" t="s">
        <v>231</v>
      </c>
      <c r="F144" s="13" t="s">
        <v>137</v>
      </c>
      <c r="G144" s="13" t="s">
        <v>212</v>
      </c>
      <c r="H144" s="13" t="s">
        <v>754</v>
      </c>
      <c r="I144" s="13" t="s">
        <v>187</v>
      </c>
      <c r="N144" s="13">
        <v>2</v>
      </c>
      <c r="O144" s="13">
        <v>8</v>
      </c>
      <c r="P144" s="13">
        <v>13</v>
      </c>
      <c r="Q144" s="13">
        <v>9</v>
      </c>
      <c r="R144" s="13">
        <v>9</v>
      </c>
      <c r="S144" s="13">
        <v>9</v>
      </c>
      <c r="W144" s="33"/>
      <c r="X144" s="31">
        <v>6</v>
      </c>
      <c r="Y144" s="31">
        <v>4</v>
      </c>
    </row>
    <row r="145" spans="1:25" x14ac:dyDescent="0.25">
      <c r="A145" s="31" t="s">
        <v>1248</v>
      </c>
      <c r="B145" s="31" t="s">
        <v>1249</v>
      </c>
      <c r="C145" s="31" t="s">
        <v>1249</v>
      </c>
      <c r="D145" s="32" t="s">
        <v>845</v>
      </c>
      <c r="E145" s="13" t="s">
        <v>661</v>
      </c>
      <c r="F145" s="13" t="s">
        <v>750</v>
      </c>
      <c r="G145" s="13" t="s">
        <v>1105</v>
      </c>
      <c r="H145" s="13" t="s">
        <v>1105</v>
      </c>
      <c r="I145" s="13" t="s">
        <v>1105</v>
      </c>
      <c r="J145" s="13" t="s">
        <v>1105</v>
      </c>
      <c r="K145" s="13" t="s">
        <v>1105</v>
      </c>
      <c r="L145" s="13" t="s">
        <v>1105</v>
      </c>
      <c r="N145" s="13">
        <v>11</v>
      </c>
      <c r="O145" s="13">
        <v>8</v>
      </c>
      <c r="P145" s="13">
        <v>9</v>
      </c>
      <c r="W145" s="33"/>
      <c r="X145" s="31">
        <v>3</v>
      </c>
      <c r="Y145" s="31">
        <v>3</v>
      </c>
    </row>
    <row r="146" spans="1:25" x14ac:dyDescent="0.25">
      <c r="A146" s="31" t="s">
        <v>1250</v>
      </c>
      <c r="B146" s="31" t="s">
        <v>1249</v>
      </c>
      <c r="C146" s="31" t="s">
        <v>1249</v>
      </c>
      <c r="D146" s="32" t="s">
        <v>515</v>
      </c>
      <c r="E146" s="13" t="s">
        <v>324</v>
      </c>
      <c r="F146" s="13" t="s">
        <v>1105</v>
      </c>
      <c r="G146" s="13" t="s">
        <v>1105</v>
      </c>
      <c r="H146" s="13" t="s">
        <v>1105</v>
      </c>
      <c r="I146" s="13" t="s">
        <v>1105</v>
      </c>
      <c r="J146" s="13" t="s">
        <v>1105</v>
      </c>
      <c r="K146" s="13" t="s">
        <v>1105</v>
      </c>
      <c r="L146" s="13" t="s">
        <v>1105</v>
      </c>
      <c r="N146" s="13">
        <v>6</v>
      </c>
      <c r="O146" s="13">
        <v>11</v>
      </c>
      <c r="W146" s="33"/>
      <c r="X146" s="31">
        <v>2</v>
      </c>
      <c r="Y146" s="31">
        <v>2</v>
      </c>
    </row>
    <row r="147" spans="1:25" x14ac:dyDescent="0.25">
      <c r="A147" s="31" t="s">
        <v>1251</v>
      </c>
      <c r="B147" s="31" t="s">
        <v>1249</v>
      </c>
      <c r="C147" s="31" t="s">
        <v>1249</v>
      </c>
      <c r="D147" s="32" t="s">
        <v>661</v>
      </c>
      <c r="E147" s="13" t="s">
        <v>750</v>
      </c>
      <c r="F147" s="13" t="s">
        <v>583</v>
      </c>
      <c r="G147" s="13" t="s">
        <v>914</v>
      </c>
      <c r="H147" s="13" t="s">
        <v>1105</v>
      </c>
      <c r="I147" s="13" t="s">
        <v>1105</v>
      </c>
      <c r="J147" s="13" t="s">
        <v>1105</v>
      </c>
      <c r="K147" s="13" t="s">
        <v>1105</v>
      </c>
      <c r="L147" s="13" t="s">
        <v>1105</v>
      </c>
      <c r="N147" s="13">
        <v>8</v>
      </c>
      <c r="O147" s="13">
        <v>9</v>
      </c>
      <c r="P147" s="13">
        <v>7</v>
      </c>
      <c r="Q147" s="13">
        <v>13</v>
      </c>
      <c r="W147" s="33"/>
      <c r="X147" s="31">
        <v>4</v>
      </c>
      <c r="Y147" s="31">
        <v>4</v>
      </c>
    </row>
    <row r="148" spans="1:25" x14ac:dyDescent="0.25">
      <c r="A148" s="31" t="s">
        <v>1252</v>
      </c>
      <c r="B148" s="31" t="s">
        <v>1249</v>
      </c>
      <c r="C148" s="31" t="s">
        <v>1249</v>
      </c>
      <c r="D148" s="32" t="s">
        <v>661</v>
      </c>
      <c r="E148" s="13" t="s">
        <v>750</v>
      </c>
      <c r="F148" s="13" t="s">
        <v>676</v>
      </c>
      <c r="G148" s="13" t="s">
        <v>1105</v>
      </c>
      <c r="H148" s="13" t="s">
        <v>1105</v>
      </c>
      <c r="I148" s="13" t="s">
        <v>1105</v>
      </c>
      <c r="J148" s="13" t="s">
        <v>1105</v>
      </c>
      <c r="K148" s="13" t="s">
        <v>1105</v>
      </c>
      <c r="L148" s="13" t="s">
        <v>1105</v>
      </c>
      <c r="N148" s="13">
        <v>8</v>
      </c>
      <c r="O148" s="13">
        <v>9</v>
      </c>
      <c r="P148" s="13">
        <v>9</v>
      </c>
      <c r="W148" s="33"/>
      <c r="X148" s="31">
        <v>3</v>
      </c>
      <c r="Y148" s="31">
        <v>2</v>
      </c>
    </row>
    <row r="149" spans="1:25" x14ac:dyDescent="0.25">
      <c r="A149" s="31" t="s">
        <v>1253</v>
      </c>
      <c r="B149" s="31" t="s">
        <v>1249</v>
      </c>
      <c r="C149" s="31" t="s">
        <v>1249</v>
      </c>
      <c r="D149" s="32" t="s">
        <v>845</v>
      </c>
      <c r="E149" s="13" t="s">
        <v>661</v>
      </c>
      <c r="F149" s="13" t="s">
        <v>750</v>
      </c>
      <c r="G149" s="13" t="s">
        <v>583</v>
      </c>
      <c r="H149" s="13" t="s">
        <v>1105</v>
      </c>
      <c r="I149" s="13" t="s">
        <v>1105</v>
      </c>
      <c r="J149" s="13" t="s">
        <v>1105</v>
      </c>
      <c r="K149" s="13" t="s">
        <v>1105</v>
      </c>
      <c r="L149" s="13" t="s">
        <v>1105</v>
      </c>
      <c r="N149" s="13">
        <v>11</v>
      </c>
      <c r="O149" s="13">
        <v>8</v>
      </c>
      <c r="P149" s="13">
        <v>9</v>
      </c>
      <c r="Q149" s="13">
        <v>7</v>
      </c>
      <c r="W149" s="33"/>
      <c r="X149" s="31">
        <v>4</v>
      </c>
      <c r="Y149" s="31">
        <v>4</v>
      </c>
    </row>
    <row r="150" spans="1:25" x14ac:dyDescent="0.25">
      <c r="A150" s="31" t="s">
        <v>1254</v>
      </c>
      <c r="B150" s="31" t="s">
        <v>1255</v>
      </c>
      <c r="C150" s="31" t="s">
        <v>1104</v>
      </c>
      <c r="D150" s="32" t="s">
        <v>455</v>
      </c>
      <c r="E150" s="13" t="s">
        <v>245</v>
      </c>
      <c r="F150" s="13" t="s">
        <v>1105</v>
      </c>
      <c r="G150" s="13" t="s">
        <v>1105</v>
      </c>
      <c r="H150" s="13" t="s">
        <v>1105</v>
      </c>
      <c r="I150" s="13" t="s">
        <v>1105</v>
      </c>
      <c r="J150" s="13" t="s">
        <v>1105</v>
      </c>
      <c r="K150" s="13" t="s">
        <v>1105</v>
      </c>
      <c r="L150" s="13" t="s">
        <v>1105</v>
      </c>
      <c r="N150" s="13">
        <v>4</v>
      </c>
      <c r="O150" s="13">
        <v>6</v>
      </c>
      <c r="W150" s="33"/>
      <c r="X150" s="31">
        <v>2</v>
      </c>
      <c r="Y150" s="31">
        <v>2</v>
      </c>
    </row>
    <row r="151" spans="1:25" x14ac:dyDescent="0.25">
      <c r="A151" s="31" t="s">
        <v>1256</v>
      </c>
      <c r="B151" s="31" t="s">
        <v>1255</v>
      </c>
      <c r="C151" s="31" t="s">
        <v>1104</v>
      </c>
      <c r="D151" s="32" t="s">
        <v>455</v>
      </c>
      <c r="E151" s="13" t="s">
        <v>1105</v>
      </c>
      <c r="F151" s="13" t="s">
        <v>1105</v>
      </c>
      <c r="G151" s="13" t="s">
        <v>1105</v>
      </c>
      <c r="H151" s="13" t="s">
        <v>1105</v>
      </c>
      <c r="I151" s="13" t="s">
        <v>1105</v>
      </c>
      <c r="J151" s="13" t="s">
        <v>1105</v>
      </c>
      <c r="K151" s="13" t="s">
        <v>1105</v>
      </c>
      <c r="L151" s="13" t="s">
        <v>1105</v>
      </c>
      <c r="N151" s="13">
        <v>4</v>
      </c>
      <c r="W151" s="33"/>
      <c r="X151" s="31">
        <v>1</v>
      </c>
      <c r="Y151" s="31">
        <v>1</v>
      </c>
    </row>
    <row r="152" spans="1:25" x14ac:dyDescent="0.25">
      <c r="A152" s="31" t="s">
        <v>1257</v>
      </c>
      <c r="B152" s="31" t="s">
        <v>1255</v>
      </c>
      <c r="C152" s="31" t="s">
        <v>1104</v>
      </c>
      <c r="D152" s="32" t="s">
        <v>856</v>
      </c>
      <c r="E152" s="13" t="s">
        <v>589</v>
      </c>
      <c r="F152" s="13" t="s">
        <v>1105</v>
      </c>
      <c r="G152" s="13" t="s">
        <v>1105</v>
      </c>
      <c r="H152" s="13" t="s">
        <v>1105</v>
      </c>
      <c r="I152" s="13" t="s">
        <v>1105</v>
      </c>
      <c r="J152" s="13" t="s">
        <v>1105</v>
      </c>
      <c r="K152" s="13" t="s">
        <v>1105</v>
      </c>
      <c r="L152" s="13" t="s">
        <v>1105</v>
      </c>
      <c r="N152" s="13">
        <v>12</v>
      </c>
      <c r="O152" s="13">
        <v>7</v>
      </c>
      <c r="W152" s="33"/>
      <c r="X152" s="31">
        <v>2</v>
      </c>
      <c r="Y152" s="31">
        <v>2</v>
      </c>
    </row>
    <row r="153" spans="1:25" x14ac:dyDescent="0.25">
      <c r="A153" s="31" t="s">
        <v>1258</v>
      </c>
      <c r="B153" s="31" t="s">
        <v>1255</v>
      </c>
      <c r="C153" s="31" t="s">
        <v>1104</v>
      </c>
      <c r="D153" s="32" t="s">
        <v>986</v>
      </c>
      <c r="E153" s="13" t="s">
        <v>878</v>
      </c>
      <c r="F153" s="13" t="s">
        <v>1105</v>
      </c>
      <c r="G153" s="13" t="s">
        <v>1105</v>
      </c>
      <c r="H153" s="13" t="s">
        <v>1105</v>
      </c>
      <c r="I153" s="13" t="s">
        <v>1105</v>
      </c>
      <c r="J153" s="13" t="s">
        <v>1105</v>
      </c>
      <c r="K153" s="13" t="s">
        <v>1105</v>
      </c>
      <c r="L153" s="13" t="s">
        <v>1105</v>
      </c>
      <c r="N153" s="13">
        <v>14</v>
      </c>
      <c r="O153" s="13">
        <v>12</v>
      </c>
      <c r="W153" s="33"/>
      <c r="X153" s="31">
        <v>2</v>
      </c>
      <c r="Y153" s="31">
        <v>2</v>
      </c>
    </row>
    <row r="154" spans="1:25" x14ac:dyDescent="0.25">
      <c r="A154" s="31" t="s">
        <v>1259</v>
      </c>
      <c r="B154" s="31" t="s">
        <v>1255</v>
      </c>
      <c r="C154" s="31" t="s">
        <v>1104</v>
      </c>
      <c r="D154" s="32" t="s">
        <v>245</v>
      </c>
      <c r="E154" s="13" t="s">
        <v>876</v>
      </c>
      <c r="F154" s="13" t="s">
        <v>1105</v>
      </c>
      <c r="G154" s="13" t="s">
        <v>1105</v>
      </c>
      <c r="H154" s="13" t="s">
        <v>1105</v>
      </c>
      <c r="I154" s="13" t="s">
        <v>1105</v>
      </c>
      <c r="J154" s="13" t="s">
        <v>1105</v>
      </c>
      <c r="K154" s="13" t="s">
        <v>1105</v>
      </c>
      <c r="L154" s="13" t="s">
        <v>1105</v>
      </c>
      <c r="N154" s="13">
        <v>6</v>
      </c>
      <c r="O154" s="13">
        <v>12</v>
      </c>
      <c r="W154" s="33"/>
      <c r="X154" s="31">
        <v>2</v>
      </c>
      <c r="Y154" s="31">
        <v>2</v>
      </c>
    </row>
    <row r="155" spans="1:25" x14ac:dyDescent="0.25">
      <c r="A155" s="31" t="s">
        <v>1260</v>
      </c>
      <c r="B155" s="31" t="s">
        <v>1255</v>
      </c>
      <c r="C155" s="31" t="s">
        <v>1104</v>
      </c>
      <c r="D155" s="32" t="s">
        <v>355</v>
      </c>
      <c r="E155" s="13" t="s">
        <v>245</v>
      </c>
      <c r="F155" s="13" t="s">
        <v>1105</v>
      </c>
      <c r="G155" s="13" t="s">
        <v>1105</v>
      </c>
      <c r="H155" s="13" t="s">
        <v>1105</v>
      </c>
      <c r="I155" s="13" t="s">
        <v>1105</v>
      </c>
      <c r="J155" s="13" t="s">
        <v>1105</v>
      </c>
      <c r="K155" s="13" t="s">
        <v>1105</v>
      </c>
      <c r="L155" s="13" t="s">
        <v>1105</v>
      </c>
      <c r="N155" s="13">
        <v>2</v>
      </c>
      <c r="O155" s="13">
        <v>6</v>
      </c>
      <c r="W155" s="33"/>
      <c r="X155" s="31">
        <v>2</v>
      </c>
      <c r="Y155" s="31">
        <v>2</v>
      </c>
    </row>
    <row r="156" spans="1:25" x14ac:dyDescent="0.25">
      <c r="A156" s="31" t="s">
        <v>1261</v>
      </c>
      <c r="B156" s="31" t="s">
        <v>1255</v>
      </c>
      <c r="C156" s="31" t="s">
        <v>1104</v>
      </c>
      <c r="D156" s="32" t="s">
        <v>521</v>
      </c>
      <c r="E156" s="13" t="s">
        <v>856</v>
      </c>
      <c r="F156" s="13" t="s">
        <v>1105</v>
      </c>
      <c r="G156" s="13" t="s">
        <v>1105</v>
      </c>
      <c r="H156" s="13" t="s">
        <v>1105</v>
      </c>
      <c r="I156" s="13" t="s">
        <v>1105</v>
      </c>
      <c r="J156" s="13" t="s">
        <v>1105</v>
      </c>
      <c r="K156" s="13" t="s">
        <v>1105</v>
      </c>
      <c r="L156" s="13" t="s">
        <v>1105</v>
      </c>
      <c r="N156" s="13">
        <v>6</v>
      </c>
      <c r="O156" s="13">
        <v>12</v>
      </c>
      <c r="W156" s="33"/>
      <c r="X156" s="31">
        <v>2</v>
      </c>
      <c r="Y156" s="31">
        <v>2</v>
      </c>
    </row>
    <row r="157" spans="1:25" x14ac:dyDescent="0.25">
      <c r="A157" s="31" t="s">
        <v>1262</v>
      </c>
      <c r="B157" s="31" t="s">
        <v>1255</v>
      </c>
      <c r="C157" s="31" t="s">
        <v>1104</v>
      </c>
      <c r="D157" s="32" t="s">
        <v>455</v>
      </c>
      <c r="E157" s="13" t="s">
        <v>986</v>
      </c>
      <c r="F157" s="13" t="s">
        <v>1105</v>
      </c>
      <c r="G157" s="13" t="s">
        <v>1105</v>
      </c>
      <c r="H157" s="13" t="s">
        <v>1105</v>
      </c>
      <c r="I157" s="13" t="s">
        <v>1105</v>
      </c>
      <c r="J157" s="13" t="s">
        <v>1105</v>
      </c>
      <c r="K157" s="13" t="s">
        <v>1105</v>
      </c>
      <c r="L157" s="13" t="s">
        <v>1105</v>
      </c>
      <c r="N157" s="13">
        <v>4</v>
      </c>
      <c r="O157" s="13">
        <v>14</v>
      </c>
      <c r="W157" s="33"/>
      <c r="X157" s="31">
        <v>2</v>
      </c>
      <c r="Y157" s="31">
        <v>2</v>
      </c>
    </row>
    <row r="158" spans="1:25" x14ac:dyDescent="0.25">
      <c r="A158" s="31" t="s">
        <v>1263</v>
      </c>
      <c r="B158" s="31" t="s">
        <v>1255</v>
      </c>
      <c r="C158" s="31" t="s">
        <v>1104</v>
      </c>
      <c r="D158" s="32" t="s">
        <v>521</v>
      </c>
      <c r="E158" s="13" t="s">
        <v>208</v>
      </c>
      <c r="F158" s="13" t="s">
        <v>355</v>
      </c>
      <c r="G158" s="13" t="s">
        <v>1105</v>
      </c>
      <c r="H158" s="13" t="s">
        <v>1105</v>
      </c>
      <c r="I158" s="13" t="s">
        <v>1105</v>
      </c>
      <c r="J158" s="13" t="s">
        <v>1105</v>
      </c>
      <c r="K158" s="13" t="s">
        <v>1105</v>
      </c>
      <c r="L158" s="13" t="s">
        <v>1105</v>
      </c>
      <c r="N158" s="13">
        <v>6</v>
      </c>
      <c r="O158" s="13">
        <v>9</v>
      </c>
      <c r="P158" s="13">
        <v>2</v>
      </c>
      <c r="W158" s="33"/>
      <c r="X158" s="31">
        <v>3</v>
      </c>
      <c r="Y158" s="31">
        <v>3</v>
      </c>
    </row>
    <row r="159" spans="1:25" x14ac:dyDescent="0.25">
      <c r="A159" s="31" t="s">
        <v>1264</v>
      </c>
      <c r="B159" s="31" t="s">
        <v>1255</v>
      </c>
      <c r="C159" s="31" t="s">
        <v>1104</v>
      </c>
      <c r="D159" s="32" t="s">
        <v>355</v>
      </c>
      <c r="E159" s="13" t="s">
        <v>245</v>
      </c>
      <c r="F159" s="13" t="s">
        <v>1105</v>
      </c>
      <c r="G159" s="13" t="s">
        <v>1105</v>
      </c>
      <c r="H159" s="13" t="s">
        <v>1105</v>
      </c>
      <c r="I159" s="13" t="s">
        <v>1105</v>
      </c>
      <c r="J159" s="13" t="s">
        <v>1105</v>
      </c>
      <c r="K159" s="13" t="s">
        <v>1105</v>
      </c>
      <c r="L159" s="13" t="s">
        <v>1105</v>
      </c>
      <c r="N159" s="13">
        <v>2</v>
      </c>
      <c r="O159" s="13">
        <v>6</v>
      </c>
      <c r="W159" s="33"/>
      <c r="X159" s="31">
        <v>2</v>
      </c>
      <c r="Y159" s="31">
        <v>2</v>
      </c>
    </row>
    <row r="160" spans="1:25" x14ac:dyDescent="0.25">
      <c r="A160" s="31" t="s">
        <v>1265</v>
      </c>
      <c r="B160" s="31" t="s">
        <v>1255</v>
      </c>
      <c r="C160" s="31" t="s">
        <v>1104</v>
      </c>
      <c r="D160" s="32" t="s">
        <v>359</v>
      </c>
      <c r="E160" s="13" t="s">
        <v>1105</v>
      </c>
      <c r="F160" s="13" t="s">
        <v>1105</v>
      </c>
      <c r="G160" s="13" t="s">
        <v>1105</v>
      </c>
      <c r="H160" s="13" t="s">
        <v>1105</v>
      </c>
      <c r="I160" s="13" t="s">
        <v>1105</v>
      </c>
      <c r="J160" s="13" t="s">
        <v>1105</v>
      </c>
      <c r="K160" s="13" t="s">
        <v>1105</v>
      </c>
      <c r="L160" s="13" t="s">
        <v>1105</v>
      </c>
      <c r="N160" s="13">
        <v>2</v>
      </c>
      <c r="W160" s="33"/>
      <c r="X160" s="31">
        <v>1</v>
      </c>
      <c r="Y160" s="31">
        <v>1</v>
      </c>
    </row>
    <row r="161" spans="1:25" x14ac:dyDescent="0.25">
      <c r="A161" s="31" t="s">
        <v>1266</v>
      </c>
      <c r="B161" s="31" t="s">
        <v>1255</v>
      </c>
      <c r="C161" s="31" t="s">
        <v>1104</v>
      </c>
      <c r="D161" s="32" t="s">
        <v>245</v>
      </c>
      <c r="E161" s="13" t="s">
        <v>1105</v>
      </c>
      <c r="F161" s="13" t="s">
        <v>1105</v>
      </c>
      <c r="G161" s="13" t="s">
        <v>1105</v>
      </c>
      <c r="H161" s="13" t="s">
        <v>1105</v>
      </c>
      <c r="I161" s="13" t="s">
        <v>1105</v>
      </c>
      <c r="J161" s="13" t="s">
        <v>1105</v>
      </c>
      <c r="K161" s="13" t="s">
        <v>1105</v>
      </c>
      <c r="L161" s="13" t="s">
        <v>1105</v>
      </c>
      <c r="N161" s="13">
        <v>6</v>
      </c>
      <c r="W161" s="33"/>
      <c r="X161" s="31">
        <v>1</v>
      </c>
      <c r="Y161" s="31">
        <v>1</v>
      </c>
    </row>
    <row r="162" spans="1:25" x14ac:dyDescent="0.25">
      <c r="A162" s="31" t="s">
        <v>1267</v>
      </c>
      <c r="B162" s="31" t="s">
        <v>1255</v>
      </c>
      <c r="C162" s="31" t="s">
        <v>1104</v>
      </c>
      <c r="D162" s="32" t="s">
        <v>355</v>
      </c>
      <c r="E162" s="13" t="s">
        <v>539</v>
      </c>
      <c r="F162" s="13" t="s">
        <v>1105</v>
      </c>
      <c r="G162" s="13" t="s">
        <v>1105</v>
      </c>
      <c r="H162" s="13" t="s">
        <v>1105</v>
      </c>
      <c r="I162" s="13" t="s">
        <v>1105</v>
      </c>
      <c r="J162" s="13" t="s">
        <v>1105</v>
      </c>
      <c r="K162" s="13" t="s">
        <v>1105</v>
      </c>
      <c r="L162" s="13" t="s">
        <v>1105</v>
      </c>
      <c r="N162" s="13">
        <v>2</v>
      </c>
      <c r="O162" s="13">
        <v>6</v>
      </c>
      <c r="W162" s="33"/>
      <c r="X162" s="31">
        <v>2</v>
      </c>
      <c r="Y162" s="31">
        <v>2</v>
      </c>
    </row>
    <row r="163" spans="1:25" x14ac:dyDescent="0.25">
      <c r="A163" s="31" t="s">
        <v>1268</v>
      </c>
      <c r="B163" s="31" t="s">
        <v>1255</v>
      </c>
      <c r="C163" s="31" t="s">
        <v>1104</v>
      </c>
      <c r="D163" s="32" t="s">
        <v>856</v>
      </c>
      <c r="E163" s="13" t="s">
        <v>245</v>
      </c>
      <c r="F163" s="13" t="s">
        <v>1105</v>
      </c>
      <c r="G163" s="13" t="s">
        <v>1105</v>
      </c>
      <c r="H163" s="13" t="s">
        <v>1105</v>
      </c>
      <c r="I163" s="13" t="s">
        <v>1105</v>
      </c>
      <c r="J163" s="13" t="s">
        <v>1105</v>
      </c>
      <c r="K163" s="13" t="s">
        <v>1105</v>
      </c>
      <c r="L163" s="13" t="s">
        <v>1105</v>
      </c>
      <c r="N163" s="13">
        <v>12</v>
      </c>
      <c r="O163" s="13">
        <v>6</v>
      </c>
      <c r="W163" s="33"/>
      <c r="X163" s="31">
        <v>2</v>
      </c>
      <c r="Y163" s="31">
        <v>2</v>
      </c>
    </row>
    <row r="164" spans="1:25" x14ac:dyDescent="0.25">
      <c r="A164" s="31" t="s">
        <v>1269</v>
      </c>
      <c r="B164" s="31" t="s">
        <v>1255</v>
      </c>
      <c r="C164" s="31" t="s">
        <v>1104</v>
      </c>
      <c r="D164" s="32" t="s">
        <v>245</v>
      </c>
      <c r="E164" s="13" t="s">
        <v>1105</v>
      </c>
      <c r="F164" s="13" t="s">
        <v>1105</v>
      </c>
      <c r="G164" s="13" t="s">
        <v>1105</v>
      </c>
      <c r="H164" s="13" t="s">
        <v>1105</v>
      </c>
      <c r="I164" s="13" t="s">
        <v>1105</v>
      </c>
      <c r="J164" s="13" t="s">
        <v>1105</v>
      </c>
      <c r="K164" s="13" t="s">
        <v>1105</v>
      </c>
      <c r="L164" s="13" t="s">
        <v>1105</v>
      </c>
      <c r="N164" s="13">
        <v>6</v>
      </c>
      <c r="W164" s="33"/>
      <c r="X164" s="31">
        <v>1</v>
      </c>
      <c r="Y164" s="31">
        <v>1</v>
      </c>
    </row>
    <row r="165" spans="1:25" x14ac:dyDescent="0.25">
      <c r="A165" s="31" t="s">
        <v>1270</v>
      </c>
      <c r="B165" s="31" t="s">
        <v>1255</v>
      </c>
      <c r="C165" s="31" t="s">
        <v>1104</v>
      </c>
      <c r="D165" s="32" t="s">
        <v>856</v>
      </c>
      <c r="E165" s="13" t="s">
        <v>359</v>
      </c>
      <c r="F165" s="13" t="s">
        <v>1105</v>
      </c>
      <c r="G165" s="13" t="s">
        <v>1105</v>
      </c>
      <c r="H165" s="13" t="s">
        <v>1105</v>
      </c>
      <c r="I165" s="13" t="s">
        <v>1105</v>
      </c>
      <c r="J165" s="13" t="s">
        <v>1105</v>
      </c>
      <c r="K165" s="13" t="s">
        <v>1105</v>
      </c>
      <c r="L165" s="13" t="s">
        <v>1105</v>
      </c>
      <c r="N165" s="13">
        <v>12</v>
      </c>
      <c r="O165" s="13">
        <v>2</v>
      </c>
      <c r="W165" s="33"/>
      <c r="X165" s="31">
        <v>2</v>
      </c>
      <c r="Y165" s="31">
        <v>2</v>
      </c>
    </row>
    <row r="166" spans="1:25" x14ac:dyDescent="0.25">
      <c r="A166" s="31" t="s">
        <v>1271</v>
      </c>
      <c r="B166" s="31" t="s">
        <v>1255</v>
      </c>
      <c r="C166" s="31" t="s">
        <v>1104</v>
      </c>
      <c r="D166" s="32" t="s">
        <v>355</v>
      </c>
      <c r="E166" s="13" t="s">
        <v>986</v>
      </c>
      <c r="F166" s="13" t="s">
        <v>1105</v>
      </c>
      <c r="G166" s="13" t="s">
        <v>1105</v>
      </c>
      <c r="H166" s="13" t="s">
        <v>1105</v>
      </c>
      <c r="I166" s="13" t="s">
        <v>1105</v>
      </c>
      <c r="J166" s="13" t="s">
        <v>1105</v>
      </c>
      <c r="K166" s="13" t="s">
        <v>1105</v>
      </c>
      <c r="L166" s="13" t="s">
        <v>1105</v>
      </c>
      <c r="N166" s="13">
        <v>2</v>
      </c>
      <c r="O166" s="13">
        <v>14</v>
      </c>
      <c r="W166" s="33"/>
      <c r="X166" s="31">
        <v>2</v>
      </c>
      <c r="Y166" s="31">
        <v>2</v>
      </c>
    </row>
    <row r="167" spans="1:25" x14ac:dyDescent="0.25">
      <c r="A167" s="31" t="s">
        <v>1272</v>
      </c>
      <c r="B167" s="31" t="s">
        <v>1255</v>
      </c>
      <c r="C167" s="31" t="s">
        <v>1104</v>
      </c>
      <c r="D167" s="32" t="s">
        <v>333</v>
      </c>
      <c r="E167" s="13" t="s">
        <v>455</v>
      </c>
      <c r="F167" s="13" t="s">
        <v>525</v>
      </c>
      <c r="G167" s="13" t="s">
        <v>1105</v>
      </c>
      <c r="H167" s="13" t="s">
        <v>1105</v>
      </c>
      <c r="I167" s="13" t="s">
        <v>1105</v>
      </c>
      <c r="J167" s="13" t="s">
        <v>1105</v>
      </c>
      <c r="K167" s="13" t="s">
        <v>1105</v>
      </c>
      <c r="L167" s="13" t="s">
        <v>1105</v>
      </c>
      <c r="N167" s="13">
        <v>1</v>
      </c>
      <c r="O167" s="13">
        <v>4</v>
      </c>
      <c r="P167" s="13">
        <v>6</v>
      </c>
      <c r="W167" s="33"/>
      <c r="X167" s="31">
        <v>3</v>
      </c>
      <c r="Y167" s="31">
        <v>3</v>
      </c>
    </row>
    <row r="168" spans="1:25" x14ac:dyDescent="0.25">
      <c r="A168" s="31" t="s">
        <v>1273</v>
      </c>
      <c r="B168" s="31" t="s">
        <v>1255</v>
      </c>
      <c r="C168" s="31" t="s">
        <v>1104</v>
      </c>
      <c r="D168" s="32" t="s">
        <v>856</v>
      </c>
      <c r="E168" s="13" t="s">
        <v>589</v>
      </c>
      <c r="F168" s="13" t="s">
        <v>1105</v>
      </c>
      <c r="G168" s="13" t="s">
        <v>1105</v>
      </c>
      <c r="H168" s="13" t="s">
        <v>1105</v>
      </c>
      <c r="I168" s="13" t="s">
        <v>1105</v>
      </c>
      <c r="J168" s="13" t="s">
        <v>1105</v>
      </c>
      <c r="K168" s="13" t="s">
        <v>1105</v>
      </c>
      <c r="L168" s="13" t="s">
        <v>1105</v>
      </c>
      <c r="N168" s="13">
        <v>12</v>
      </c>
      <c r="O168" s="13">
        <v>7</v>
      </c>
      <c r="W168" s="33"/>
      <c r="X168" s="31">
        <v>2</v>
      </c>
      <c r="Y168" s="31">
        <v>2</v>
      </c>
    </row>
    <row r="169" spans="1:25" x14ac:dyDescent="0.25">
      <c r="A169" s="31" t="s">
        <v>1274</v>
      </c>
      <c r="B169" s="31" t="s">
        <v>1255</v>
      </c>
      <c r="C169" s="31" t="s">
        <v>1104</v>
      </c>
      <c r="D169" s="32" t="s">
        <v>856</v>
      </c>
      <c r="E169" s="13" t="s">
        <v>245</v>
      </c>
      <c r="F169" s="13" t="s">
        <v>1105</v>
      </c>
      <c r="G169" s="13" t="s">
        <v>1105</v>
      </c>
      <c r="H169" s="13" t="s">
        <v>1105</v>
      </c>
      <c r="I169" s="13" t="s">
        <v>1105</v>
      </c>
      <c r="J169" s="13" t="s">
        <v>1105</v>
      </c>
      <c r="K169" s="13" t="s">
        <v>1105</v>
      </c>
      <c r="L169" s="13" t="s">
        <v>1105</v>
      </c>
      <c r="N169" s="13">
        <v>12</v>
      </c>
      <c r="O169" s="13">
        <v>6</v>
      </c>
      <c r="W169" s="33"/>
      <c r="X169" s="31">
        <v>2</v>
      </c>
      <c r="Y169" s="31">
        <v>2</v>
      </c>
    </row>
    <row r="170" spans="1:25" x14ac:dyDescent="0.25">
      <c r="A170" s="31" t="s">
        <v>1275</v>
      </c>
      <c r="B170" s="31" t="s">
        <v>1255</v>
      </c>
      <c r="C170" s="31" t="s">
        <v>1104</v>
      </c>
      <c r="D170" s="32" t="s">
        <v>589</v>
      </c>
      <c r="E170" s="13" t="s">
        <v>1105</v>
      </c>
      <c r="F170" s="13" t="s">
        <v>1105</v>
      </c>
      <c r="G170" s="13" t="s">
        <v>1105</v>
      </c>
      <c r="H170" s="13" t="s">
        <v>1105</v>
      </c>
      <c r="I170" s="13" t="s">
        <v>1105</v>
      </c>
      <c r="J170" s="13" t="s">
        <v>1105</v>
      </c>
      <c r="K170" s="13" t="s">
        <v>1105</v>
      </c>
      <c r="L170" s="13" t="s">
        <v>1105</v>
      </c>
      <c r="N170" s="13">
        <v>7</v>
      </c>
      <c r="W170" s="33"/>
      <c r="X170" s="31">
        <v>1</v>
      </c>
      <c r="Y170" s="31">
        <v>1</v>
      </c>
    </row>
    <row r="171" spans="1:25" x14ac:dyDescent="0.25">
      <c r="A171" s="31" t="s">
        <v>1276</v>
      </c>
      <c r="B171" s="31" t="s">
        <v>1255</v>
      </c>
      <c r="C171" s="31" t="s">
        <v>1104</v>
      </c>
      <c r="D171" s="32" t="s">
        <v>521</v>
      </c>
      <c r="E171" s="13" t="s">
        <v>537</v>
      </c>
      <c r="F171" s="13" t="s">
        <v>1105</v>
      </c>
      <c r="G171" s="13" t="s">
        <v>1105</v>
      </c>
      <c r="H171" s="13" t="s">
        <v>1105</v>
      </c>
      <c r="I171" s="13" t="s">
        <v>1105</v>
      </c>
      <c r="J171" s="13" t="s">
        <v>1105</v>
      </c>
      <c r="K171" s="13" t="s">
        <v>1105</v>
      </c>
      <c r="L171" s="13" t="s">
        <v>1105</v>
      </c>
      <c r="N171" s="13">
        <v>6</v>
      </c>
      <c r="O171" s="13">
        <v>6</v>
      </c>
      <c r="W171" s="33"/>
      <c r="X171" s="31">
        <v>2</v>
      </c>
      <c r="Y171" s="31">
        <v>1</v>
      </c>
    </row>
    <row r="172" spans="1:25" x14ac:dyDescent="0.25">
      <c r="A172" s="31" t="s">
        <v>1277</v>
      </c>
      <c r="B172" s="31" t="s">
        <v>1255</v>
      </c>
      <c r="C172" s="31" t="s">
        <v>1104</v>
      </c>
      <c r="D172" s="32" t="s">
        <v>355</v>
      </c>
      <c r="E172" s="13" t="s">
        <v>589</v>
      </c>
      <c r="F172" s="13" t="s">
        <v>1105</v>
      </c>
      <c r="G172" s="13" t="s">
        <v>1105</v>
      </c>
      <c r="H172" s="13" t="s">
        <v>1105</v>
      </c>
      <c r="I172" s="13" t="s">
        <v>1105</v>
      </c>
      <c r="J172" s="13" t="s">
        <v>1105</v>
      </c>
      <c r="K172" s="13" t="s">
        <v>1105</v>
      </c>
      <c r="L172" s="13" t="s">
        <v>1105</v>
      </c>
      <c r="N172" s="13">
        <v>2</v>
      </c>
      <c r="O172" s="13">
        <v>7</v>
      </c>
      <c r="W172" s="33"/>
      <c r="X172" s="31">
        <v>2</v>
      </c>
      <c r="Y172" s="31">
        <v>2</v>
      </c>
    </row>
    <row r="173" spans="1:25" x14ac:dyDescent="0.25">
      <c r="A173" s="31" t="s">
        <v>1278</v>
      </c>
      <c r="B173" s="31" t="s">
        <v>1255</v>
      </c>
      <c r="C173" s="31" t="s">
        <v>1104</v>
      </c>
      <c r="D173" s="32" t="s">
        <v>521</v>
      </c>
      <c r="E173" s="13" t="s">
        <v>355</v>
      </c>
      <c r="F173" s="13" t="s">
        <v>1105</v>
      </c>
      <c r="G173" s="13" t="s">
        <v>1105</v>
      </c>
      <c r="H173" s="13" t="s">
        <v>1105</v>
      </c>
      <c r="I173" s="13" t="s">
        <v>1105</v>
      </c>
      <c r="J173" s="13" t="s">
        <v>1105</v>
      </c>
      <c r="K173" s="13" t="s">
        <v>1105</v>
      </c>
      <c r="L173" s="13" t="s">
        <v>1105</v>
      </c>
      <c r="N173" s="13">
        <v>6</v>
      </c>
      <c r="O173" s="13">
        <v>2</v>
      </c>
      <c r="W173" s="33"/>
      <c r="X173" s="31">
        <v>2</v>
      </c>
      <c r="Y173" s="31">
        <v>2</v>
      </c>
    </row>
    <row r="174" spans="1:25" x14ac:dyDescent="0.25">
      <c r="A174" s="31" t="s">
        <v>1279</v>
      </c>
      <c r="B174" s="31" t="s">
        <v>1255</v>
      </c>
      <c r="C174" s="31" t="s">
        <v>1104</v>
      </c>
      <c r="D174" s="32" t="s">
        <v>455</v>
      </c>
      <c r="E174" s="13" t="s">
        <v>974</v>
      </c>
      <c r="F174" s="13" t="s">
        <v>1105</v>
      </c>
      <c r="G174" s="13" t="s">
        <v>1105</v>
      </c>
      <c r="H174" s="13" t="s">
        <v>1105</v>
      </c>
      <c r="I174" s="13" t="s">
        <v>1105</v>
      </c>
      <c r="J174" s="13" t="s">
        <v>1105</v>
      </c>
      <c r="K174" s="13" t="s">
        <v>1105</v>
      </c>
      <c r="L174" s="13" t="s">
        <v>1105</v>
      </c>
      <c r="N174" s="13">
        <v>4</v>
      </c>
      <c r="O174" s="13">
        <v>13</v>
      </c>
      <c r="W174" s="33"/>
      <c r="X174" s="31">
        <v>2</v>
      </c>
      <c r="Y174" s="31">
        <v>2</v>
      </c>
    </row>
    <row r="175" spans="1:25" x14ac:dyDescent="0.25">
      <c r="A175" s="31" t="s">
        <v>1280</v>
      </c>
      <c r="B175" s="31" t="s">
        <v>1255</v>
      </c>
      <c r="C175" s="31" t="s">
        <v>1104</v>
      </c>
      <c r="D175" s="32" t="s">
        <v>589</v>
      </c>
      <c r="E175" s="13" t="s">
        <v>245</v>
      </c>
      <c r="F175" s="13" t="s">
        <v>1105</v>
      </c>
      <c r="G175" s="13" t="s">
        <v>1105</v>
      </c>
      <c r="H175" s="13" t="s">
        <v>1105</v>
      </c>
      <c r="I175" s="13" t="s">
        <v>1105</v>
      </c>
      <c r="J175" s="13" t="s">
        <v>1105</v>
      </c>
      <c r="K175" s="13" t="s">
        <v>1105</v>
      </c>
      <c r="L175" s="13" t="s">
        <v>1105</v>
      </c>
      <c r="N175" s="13">
        <v>7</v>
      </c>
      <c r="O175" s="13">
        <v>6</v>
      </c>
      <c r="W175" s="33"/>
      <c r="X175" s="31">
        <v>2</v>
      </c>
      <c r="Y175" s="31">
        <v>2</v>
      </c>
    </row>
    <row r="176" spans="1:25" x14ac:dyDescent="0.25">
      <c r="A176" s="31" t="s">
        <v>1281</v>
      </c>
      <c r="B176" s="31" t="s">
        <v>1255</v>
      </c>
      <c r="C176" s="31" t="s">
        <v>1104</v>
      </c>
      <c r="D176" s="32" t="s">
        <v>355</v>
      </c>
      <c r="E176" s="13" t="s">
        <v>1105</v>
      </c>
      <c r="F176" s="13" t="s">
        <v>1105</v>
      </c>
      <c r="G176" s="13" t="s">
        <v>1105</v>
      </c>
      <c r="H176" s="13" t="s">
        <v>1105</v>
      </c>
      <c r="I176" s="13" t="s">
        <v>1105</v>
      </c>
      <c r="J176" s="13" t="s">
        <v>1105</v>
      </c>
      <c r="K176" s="13" t="s">
        <v>1105</v>
      </c>
      <c r="L176" s="13" t="s">
        <v>1105</v>
      </c>
      <c r="N176" s="13">
        <v>2</v>
      </c>
      <c r="W176" s="33"/>
      <c r="X176" s="31">
        <v>1</v>
      </c>
      <c r="Y176" s="31">
        <v>1</v>
      </c>
    </row>
    <row r="177" spans="1:25" x14ac:dyDescent="0.25">
      <c r="A177" s="31" t="s">
        <v>1282</v>
      </c>
      <c r="B177" s="31" t="s">
        <v>1255</v>
      </c>
      <c r="C177" s="31" t="s">
        <v>1104</v>
      </c>
      <c r="D177" s="32" t="s">
        <v>355</v>
      </c>
      <c r="E177" s="13" t="s">
        <v>589</v>
      </c>
      <c r="F177" s="13" t="s">
        <v>1105</v>
      </c>
      <c r="G177" s="13" t="s">
        <v>1105</v>
      </c>
      <c r="H177" s="13" t="s">
        <v>1105</v>
      </c>
      <c r="I177" s="13" t="s">
        <v>1105</v>
      </c>
      <c r="J177" s="13" t="s">
        <v>1105</v>
      </c>
      <c r="K177" s="13" t="s">
        <v>1105</v>
      </c>
      <c r="L177" s="13" t="s">
        <v>1105</v>
      </c>
      <c r="N177" s="13">
        <v>2</v>
      </c>
      <c r="O177" s="13">
        <v>7</v>
      </c>
      <c r="W177" s="33"/>
      <c r="X177" s="31">
        <v>2</v>
      </c>
      <c r="Y177" s="31">
        <v>2</v>
      </c>
    </row>
    <row r="178" spans="1:25" x14ac:dyDescent="0.25">
      <c r="A178" s="31" t="s">
        <v>1283</v>
      </c>
      <c r="B178" s="31" t="s">
        <v>1255</v>
      </c>
      <c r="C178" s="31" t="s">
        <v>1104</v>
      </c>
      <c r="D178" s="32" t="s">
        <v>245</v>
      </c>
      <c r="E178" s="13" t="s">
        <v>1105</v>
      </c>
      <c r="F178" s="13" t="s">
        <v>1105</v>
      </c>
      <c r="G178" s="13" t="s">
        <v>1105</v>
      </c>
      <c r="H178" s="13" t="s">
        <v>1105</v>
      </c>
      <c r="I178" s="13" t="s">
        <v>1105</v>
      </c>
      <c r="J178" s="13" t="s">
        <v>1105</v>
      </c>
      <c r="K178" s="13" t="s">
        <v>1105</v>
      </c>
      <c r="L178" s="13" t="s">
        <v>1105</v>
      </c>
      <c r="N178" s="13">
        <v>6</v>
      </c>
      <c r="W178" s="33"/>
      <c r="X178" s="31">
        <v>1</v>
      </c>
      <c r="Y178" s="31">
        <v>1</v>
      </c>
    </row>
    <row r="179" spans="1:25" x14ac:dyDescent="0.25">
      <c r="A179" s="31" t="s">
        <v>1284</v>
      </c>
      <c r="B179" s="31" t="s">
        <v>1285</v>
      </c>
      <c r="C179" s="31" t="s">
        <v>1286</v>
      </c>
      <c r="D179" s="32" t="s">
        <v>750</v>
      </c>
      <c r="E179" s="13" t="s">
        <v>471</v>
      </c>
      <c r="F179" s="13" t="s">
        <v>1105</v>
      </c>
      <c r="G179" s="13" t="s">
        <v>1105</v>
      </c>
      <c r="H179" s="13" t="s">
        <v>1105</v>
      </c>
      <c r="I179" s="13" t="s">
        <v>1105</v>
      </c>
      <c r="J179" s="13" t="s">
        <v>1105</v>
      </c>
      <c r="K179" s="13" t="s">
        <v>1105</v>
      </c>
      <c r="L179" s="13" t="s">
        <v>1105</v>
      </c>
      <c r="N179" s="13">
        <v>9</v>
      </c>
      <c r="O179" s="13">
        <v>5</v>
      </c>
      <c r="W179" s="33"/>
      <c r="X179" s="31">
        <v>2</v>
      </c>
      <c r="Y179" s="31">
        <v>2</v>
      </c>
    </row>
    <row r="180" spans="1:25" x14ac:dyDescent="0.25">
      <c r="A180" s="31" t="s">
        <v>1287</v>
      </c>
      <c r="B180" s="31" t="s">
        <v>1285</v>
      </c>
      <c r="C180" s="31" t="s">
        <v>1286</v>
      </c>
      <c r="D180" s="32" t="s">
        <v>750</v>
      </c>
      <c r="E180" s="13" t="s">
        <v>912</v>
      </c>
      <c r="F180" s="13" t="s">
        <v>972</v>
      </c>
      <c r="G180" s="13" t="s">
        <v>471</v>
      </c>
      <c r="H180" s="13" t="s">
        <v>1105</v>
      </c>
      <c r="I180" s="13" t="s">
        <v>1105</v>
      </c>
      <c r="J180" s="13" t="s">
        <v>1105</v>
      </c>
      <c r="K180" s="13" t="s">
        <v>1105</v>
      </c>
      <c r="L180" s="13" t="s">
        <v>1105</v>
      </c>
      <c r="N180" s="13">
        <v>9</v>
      </c>
      <c r="O180" s="13">
        <v>13</v>
      </c>
      <c r="P180" s="13">
        <v>13</v>
      </c>
      <c r="Q180" s="13">
        <v>5</v>
      </c>
      <c r="W180" s="33"/>
      <c r="X180" s="31">
        <v>4</v>
      </c>
      <c r="Y180" s="31">
        <v>3</v>
      </c>
    </row>
    <row r="181" spans="1:25" x14ac:dyDescent="0.25">
      <c r="A181" s="31" t="s">
        <v>1288</v>
      </c>
      <c r="B181" s="31" t="s">
        <v>1285</v>
      </c>
      <c r="C181" s="31" t="s">
        <v>1286</v>
      </c>
      <c r="D181" s="32" t="s">
        <v>595</v>
      </c>
      <c r="E181" s="13" t="s">
        <v>597</v>
      </c>
      <c r="F181" s="13" t="s">
        <v>187</v>
      </c>
      <c r="G181" s="13" t="s">
        <v>750</v>
      </c>
      <c r="H181" s="13" t="s">
        <v>1105</v>
      </c>
      <c r="I181" s="13" t="s">
        <v>1105</v>
      </c>
      <c r="J181" s="13" t="s">
        <v>1105</v>
      </c>
      <c r="K181" s="13" t="s">
        <v>1105</v>
      </c>
      <c r="L181" s="13" t="s">
        <v>1105</v>
      </c>
      <c r="N181" s="13">
        <v>7</v>
      </c>
      <c r="O181" s="13">
        <v>7</v>
      </c>
      <c r="P181" s="13">
        <v>9</v>
      </c>
      <c r="Q181" s="13">
        <v>9</v>
      </c>
      <c r="W181" s="33"/>
      <c r="X181" s="31">
        <v>4</v>
      </c>
      <c r="Y181" s="31">
        <v>2</v>
      </c>
    </row>
    <row r="182" spans="1:25" x14ac:dyDescent="0.25">
      <c r="A182" s="31" t="s">
        <v>1289</v>
      </c>
      <c r="B182" s="31" t="s">
        <v>1285</v>
      </c>
      <c r="C182" s="31" t="s">
        <v>1286</v>
      </c>
      <c r="D182" s="32" t="s">
        <v>750</v>
      </c>
      <c r="E182" s="13" t="s">
        <v>187</v>
      </c>
      <c r="F182" s="13" t="s">
        <v>261</v>
      </c>
      <c r="G182" s="13" t="s">
        <v>1105</v>
      </c>
      <c r="H182" s="13" t="s">
        <v>1105</v>
      </c>
      <c r="I182" s="13" t="s">
        <v>1105</v>
      </c>
      <c r="J182" s="13" t="s">
        <v>1105</v>
      </c>
      <c r="K182" s="13" t="s">
        <v>1105</v>
      </c>
      <c r="L182" s="13" t="s">
        <v>1105</v>
      </c>
      <c r="N182" s="13">
        <v>9</v>
      </c>
      <c r="O182" s="13">
        <v>9</v>
      </c>
      <c r="P182" s="13">
        <v>3</v>
      </c>
      <c r="W182" s="33"/>
      <c r="X182" s="31">
        <v>3</v>
      </c>
      <c r="Y182" s="31">
        <v>2</v>
      </c>
    </row>
    <row r="183" spans="1:25" x14ac:dyDescent="0.25">
      <c r="A183" s="31" t="s">
        <v>1290</v>
      </c>
      <c r="B183" s="31" t="s">
        <v>1285</v>
      </c>
      <c r="C183" s="31" t="s">
        <v>1286</v>
      </c>
      <c r="D183" s="32" t="s">
        <v>593</v>
      </c>
      <c r="E183" s="13" t="s">
        <v>187</v>
      </c>
      <c r="F183" s="13" t="s">
        <v>750</v>
      </c>
      <c r="G183" s="13" t="s">
        <v>1105</v>
      </c>
      <c r="H183" s="13" t="s">
        <v>1105</v>
      </c>
      <c r="I183" s="13" t="s">
        <v>1105</v>
      </c>
      <c r="J183" s="13" t="s">
        <v>1105</v>
      </c>
      <c r="K183" s="13" t="s">
        <v>1105</v>
      </c>
      <c r="L183" s="13" t="s">
        <v>1105</v>
      </c>
      <c r="N183" s="13">
        <v>7</v>
      </c>
      <c r="O183" s="13">
        <v>9</v>
      </c>
      <c r="P183" s="13">
        <v>9</v>
      </c>
      <c r="W183" s="33"/>
      <c r="X183" s="31">
        <v>3</v>
      </c>
      <c r="Y183" s="31">
        <v>2</v>
      </c>
    </row>
    <row r="184" spans="1:25" x14ac:dyDescent="0.25">
      <c r="A184" s="31" t="s">
        <v>1291</v>
      </c>
      <c r="B184" s="31" t="s">
        <v>1285</v>
      </c>
      <c r="C184" s="31" t="s">
        <v>1286</v>
      </c>
      <c r="D184" s="32" t="s">
        <v>970</v>
      </c>
      <c r="E184" s="13" t="s">
        <v>187</v>
      </c>
      <c r="F184" s="13" t="s">
        <v>972</v>
      </c>
      <c r="G184" s="13" t="s">
        <v>1105</v>
      </c>
      <c r="H184" s="13" t="s">
        <v>1105</v>
      </c>
      <c r="I184" s="13" t="s">
        <v>1105</v>
      </c>
      <c r="J184" s="13" t="s">
        <v>1105</v>
      </c>
      <c r="K184" s="13" t="s">
        <v>1105</v>
      </c>
      <c r="L184" s="13" t="s">
        <v>1105</v>
      </c>
      <c r="N184" s="13">
        <v>13</v>
      </c>
      <c r="O184" s="13">
        <v>9</v>
      </c>
      <c r="P184" s="13">
        <v>13</v>
      </c>
      <c r="W184" s="33"/>
      <c r="X184" s="31">
        <v>3</v>
      </c>
      <c r="Y184" s="31">
        <v>2</v>
      </c>
    </row>
    <row r="185" spans="1:25" x14ac:dyDescent="0.25">
      <c r="A185" s="31" t="s">
        <v>1292</v>
      </c>
      <c r="B185" s="31" t="s">
        <v>1285</v>
      </c>
      <c r="C185" s="31" t="s">
        <v>1286</v>
      </c>
      <c r="D185" s="32" t="s">
        <v>187</v>
      </c>
      <c r="E185" s="13" t="s">
        <v>631</v>
      </c>
      <c r="F185" s="13" t="s">
        <v>1105</v>
      </c>
      <c r="G185" s="13" t="s">
        <v>1105</v>
      </c>
      <c r="H185" s="13" t="s">
        <v>1105</v>
      </c>
      <c r="I185" s="13" t="s">
        <v>1105</v>
      </c>
      <c r="J185" s="13" t="s">
        <v>1105</v>
      </c>
      <c r="K185" s="13" t="s">
        <v>1105</v>
      </c>
      <c r="L185" s="13" t="s">
        <v>1105</v>
      </c>
      <c r="N185" s="13">
        <v>9</v>
      </c>
      <c r="O185" s="13">
        <v>7</v>
      </c>
      <c r="W185" s="33"/>
      <c r="X185" s="31">
        <v>2</v>
      </c>
      <c r="Y185" s="31">
        <v>2</v>
      </c>
    </row>
    <row r="186" spans="1:25" x14ac:dyDescent="0.25">
      <c r="A186" s="31" t="s">
        <v>1293</v>
      </c>
      <c r="B186" s="31" t="s">
        <v>1285</v>
      </c>
      <c r="C186" s="31" t="s">
        <v>1286</v>
      </c>
      <c r="D186" s="32" t="s">
        <v>627</v>
      </c>
      <c r="E186" s="13" t="s">
        <v>750</v>
      </c>
      <c r="F186" s="13" t="s">
        <v>187</v>
      </c>
      <c r="G186" s="13" t="s">
        <v>972</v>
      </c>
      <c r="H186" s="13" t="s">
        <v>1105</v>
      </c>
      <c r="I186" s="13" t="s">
        <v>1105</v>
      </c>
      <c r="J186" s="13" t="s">
        <v>1105</v>
      </c>
      <c r="K186" s="13" t="s">
        <v>1105</v>
      </c>
      <c r="L186" s="13" t="s">
        <v>1105</v>
      </c>
      <c r="N186" s="13">
        <v>7</v>
      </c>
      <c r="O186" s="13">
        <v>9</v>
      </c>
      <c r="P186" s="13">
        <v>9</v>
      </c>
      <c r="Q186" s="13">
        <v>13</v>
      </c>
      <c r="W186" s="33"/>
      <c r="X186" s="31">
        <v>4</v>
      </c>
      <c r="Y186" s="31">
        <v>3</v>
      </c>
    </row>
    <row r="187" spans="1:25" x14ac:dyDescent="0.25">
      <c r="A187" s="31" t="s">
        <v>1294</v>
      </c>
      <c r="B187" s="31" t="s">
        <v>1285</v>
      </c>
      <c r="C187" s="31" t="s">
        <v>1286</v>
      </c>
      <c r="D187" s="32" t="s">
        <v>187</v>
      </c>
      <c r="E187" s="13" t="s">
        <v>501</v>
      </c>
      <c r="F187" s="13" t="s">
        <v>1105</v>
      </c>
      <c r="G187" s="13" t="s">
        <v>1105</v>
      </c>
      <c r="H187" s="13" t="s">
        <v>1105</v>
      </c>
      <c r="I187" s="13" t="s">
        <v>1105</v>
      </c>
      <c r="J187" s="13" t="s">
        <v>1105</v>
      </c>
      <c r="K187" s="13" t="s">
        <v>1105</v>
      </c>
      <c r="L187" s="13" t="s">
        <v>1105</v>
      </c>
      <c r="N187" s="13">
        <v>9</v>
      </c>
      <c r="O187" s="13">
        <v>5</v>
      </c>
      <c r="W187" s="33"/>
      <c r="X187" s="31">
        <v>2</v>
      </c>
      <c r="Y187" s="31">
        <v>2</v>
      </c>
    </row>
    <row r="188" spans="1:25" x14ac:dyDescent="0.25">
      <c r="A188" s="31" t="s">
        <v>1295</v>
      </c>
      <c r="B188" s="31" t="s">
        <v>1285</v>
      </c>
      <c r="C188" s="31" t="s">
        <v>1286</v>
      </c>
      <c r="D188" s="32" t="s">
        <v>599</v>
      </c>
      <c r="E188" s="13" t="s">
        <v>487</v>
      </c>
      <c r="F188" s="13" t="s">
        <v>187</v>
      </c>
      <c r="G188" s="13" t="s">
        <v>1105</v>
      </c>
      <c r="H188" s="13" t="s">
        <v>1105</v>
      </c>
      <c r="I188" s="13" t="s">
        <v>1105</v>
      </c>
      <c r="J188" s="13" t="s">
        <v>1105</v>
      </c>
      <c r="K188" s="13" t="s">
        <v>1105</v>
      </c>
      <c r="L188" s="13" t="s">
        <v>1105</v>
      </c>
      <c r="N188" s="13">
        <v>7</v>
      </c>
      <c r="O188" s="13">
        <v>5</v>
      </c>
      <c r="P188" s="13">
        <v>9</v>
      </c>
      <c r="W188" s="33"/>
      <c r="X188" s="31">
        <v>3</v>
      </c>
      <c r="Y188" s="31">
        <v>3</v>
      </c>
    </row>
    <row r="189" spans="1:25" x14ac:dyDescent="0.25">
      <c r="A189" s="31" t="s">
        <v>1296</v>
      </c>
      <c r="B189" s="31" t="s">
        <v>1285</v>
      </c>
      <c r="C189" s="31" t="s">
        <v>1286</v>
      </c>
      <c r="D189" s="32" t="s">
        <v>595</v>
      </c>
      <c r="E189" s="13" t="s">
        <v>750</v>
      </c>
      <c r="F189" s="13" t="s">
        <v>187</v>
      </c>
      <c r="G189" s="13" t="s">
        <v>970</v>
      </c>
      <c r="H189" s="13" t="s">
        <v>1105</v>
      </c>
      <c r="I189" s="13" t="s">
        <v>1105</v>
      </c>
      <c r="J189" s="13" t="s">
        <v>1105</v>
      </c>
      <c r="K189" s="13" t="s">
        <v>1105</v>
      </c>
      <c r="L189" s="13" t="s">
        <v>1105</v>
      </c>
      <c r="N189" s="13">
        <v>7</v>
      </c>
      <c r="O189" s="13">
        <v>9</v>
      </c>
      <c r="P189" s="13">
        <v>9</v>
      </c>
      <c r="Q189" s="13">
        <v>13</v>
      </c>
      <c r="W189" s="33"/>
      <c r="X189" s="31">
        <v>4</v>
      </c>
      <c r="Y189" s="31">
        <v>3</v>
      </c>
    </row>
    <row r="190" spans="1:25" x14ac:dyDescent="0.25">
      <c r="A190" s="31" t="s">
        <v>1297</v>
      </c>
      <c r="B190" s="31" t="s">
        <v>1285</v>
      </c>
      <c r="C190" s="31" t="s">
        <v>1286</v>
      </c>
      <c r="D190" s="32" t="s">
        <v>187</v>
      </c>
      <c r="E190" s="13" t="s">
        <v>750</v>
      </c>
      <c r="F190" s="13" t="s">
        <v>1105</v>
      </c>
      <c r="G190" s="13" t="s">
        <v>1105</v>
      </c>
      <c r="H190" s="13" t="s">
        <v>1105</v>
      </c>
      <c r="I190" s="13" t="s">
        <v>1105</v>
      </c>
      <c r="J190" s="13" t="s">
        <v>1105</v>
      </c>
      <c r="K190" s="13" t="s">
        <v>1105</v>
      </c>
      <c r="L190" s="13" t="s">
        <v>1105</v>
      </c>
      <c r="N190" s="13">
        <v>9</v>
      </c>
      <c r="O190" s="13">
        <v>9</v>
      </c>
      <c r="W190" s="33"/>
      <c r="X190" s="31">
        <v>2</v>
      </c>
      <c r="Y190" s="31">
        <v>1</v>
      </c>
    </row>
    <row r="191" spans="1:25" x14ac:dyDescent="0.25">
      <c r="A191" s="31" t="s">
        <v>1298</v>
      </c>
      <c r="B191" s="31" t="s">
        <v>1285</v>
      </c>
      <c r="C191" s="31" t="s">
        <v>1286</v>
      </c>
      <c r="D191" s="32" t="s">
        <v>187</v>
      </c>
      <c r="E191" s="13" t="s">
        <v>750</v>
      </c>
      <c r="F191" s="13" t="s">
        <v>970</v>
      </c>
      <c r="G191" s="13" t="s">
        <v>972</v>
      </c>
      <c r="H191" s="13" t="s">
        <v>1032</v>
      </c>
      <c r="I191" s="13" t="s">
        <v>1105</v>
      </c>
      <c r="J191" s="13" t="s">
        <v>1105</v>
      </c>
      <c r="K191" s="13" t="s">
        <v>1105</v>
      </c>
      <c r="L191" s="13" t="s">
        <v>1105</v>
      </c>
      <c r="N191" s="13">
        <v>9</v>
      </c>
      <c r="O191" s="13">
        <v>9</v>
      </c>
      <c r="P191" s="13">
        <v>13</v>
      </c>
      <c r="Q191" s="13">
        <v>13</v>
      </c>
      <c r="R191" s="13">
        <v>14</v>
      </c>
      <c r="W191" s="33"/>
      <c r="X191" s="31">
        <v>5</v>
      </c>
      <c r="Y191" s="31">
        <v>3</v>
      </c>
    </row>
    <row r="192" spans="1:25" x14ac:dyDescent="0.25">
      <c r="A192" s="31" t="s">
        <v>1299</v>
      </c>
      <c r="B192" s="13" t="s">
        <v>1300</v>
      </c>
      <c r="C192" s="31" t="s">
        <v>1286</v>
      </c>
      <c r="D192" s="32" t="s">
        <v>267</v>
      </c>
      <c r="E192" s="13" t="s">
        <v>187</v>
      </c>
      <c r="F192" s="13" t="s">
        <v>1105</v>
      </c>
      <c r="G192" s="13" t="s">
        <v>1105</v>
      </c>
      <c r="H192" s="13" t="s">
        <v>1105</v>
      </c>
      <c r="I192" s="13" t="s">
        <v>1105</v>
      </c>
      <c r="J192" s="13" t="s">
        <v>1105</v>
      </c>
      <c r="K192" s="13" t="s">
        <v>1105</v>
      </c>
      <c r="L192" s="13" t="s">
        <v>1105</v>
      </c>
      <c r="N192" s="13">
        <v>3</v>
      </c>
      <c r="O192" s="13">
        <v>9</v>
      </c>
      <c r="W192" s="33"/>
      <c r="X192" s="31">
        <v>2</v>
      </c>
      <c r="Y192" s="31">
        <v>2</v>
      </c>
    </row>
    <row r="193" spans="1:25" x14ac:dyDescent="0.25">
      <c r="A193" s="31" t="s">
        <v>1301</v>
      </c>
      <c r="B193" s="13" t="s">
        <v>1300</v>
      </c>
      <c r="C193" s="31" t="s">
        <v>1286</v>
      </c>
      <c r="D193" s="32" t="s">
        <v>267</v>
      </c>
      <c r="E193" s="13" t="s">
        <v>353</v>
      </c>
      <c r="F193" s="13" t="s">
        <v>263</v>
      </c>
      <c r="G193" s="13" t="s">
        <v>567</v>
      </c>
      <c r="H193" s="13" t="s">
        <v>187</v>
      </c>
      <c r="I193" s="13" t="s">
        <v>191</v>
      </c>
      <c r="J193" s="13" t="s">
        <v>1105</v>
      </c>
      <c r="K193" s="13" t="s">
        <v>1105</v>
      </c>
      <c r="L193" s="13" t="s">
        <v>1105</v>
      </c>
      <c r="N193" s="13">
        <v>3</v>
      </c>
      <c r="O193" s="13">
        <v>2</v>
      </c>
      <c r="P193" s="13">
        <v>3</v>
      </c>
      <c r="Q193" s="13">
        <v>6</v>
      </c>
      <c r="R193" s="13">
        <v>9</v>
      </c>
      <c r="S193" s="13">
        <v>9</v>
      </c>
      <c r="W193" s="33"/>
      <c r="X193" s="31">
        <v>6</v>
      </c>
      <c r="Y193" s="31">
        <v>4</v>
      </c>
    </row>
    <row r="194" spans="1:25" x14ac:dyDescent="0.25">
      <c r="A194" s="31" t="s">
        <v>1302</v>
      </c>
      <c r="B194" s="13" t="s">
        <v>1300</v>
      </c>
      <c r="C194" s="31" t="s">
        <v>1286</v>
      </c>
      <c r="D194" s="32" t="s">
        <v>267</v>
      </c>
      <c r="E194" s="13" t="s">
        <v>187</v>
      </c>
      <c r="F194" s="13" t="s">
        <v>191</v>
      </c>
      <c r="G194" s="13" t="s">
        <v>1105</v>
      </c>
      <c r="H194" s="13" t="s">
        <v>1105</v>
      </c>
      <c r="I194" s="13" t="s">
        <v>1105</v>
      </c>
      <c r="J194" s="13" t="s">
        <v>1105</v>
      </c>
      <c r="K194" s="13" t="s">
        <v>1105</v>
      </c>
      <c r="L194" s="13" t="s">
        <v>1105</v>
      </c>
      <c r="N194" s="13">
        <v>3</v>
      </c>
      <c r="O194" s="13">
        <v>9</v>
      </c>
      <c r="P194" s="13">
        <v>9</v>
      </c>
      <c r="W194" s="33"/>
      <c r="X194" s="31">
        <v>3</v>
      </c>
      <c r="Y194" s="31">
        <v>2</v>
      </c>
    </row>
    <row r="195" spans="1:25" x14ac:dyDescent="0.25">
      <c r="A195" s="31" t="s">
        <v>1303</v>
      </c>
      <c r="B195" s="13" t="s">
        <v>1300</v>
      </c>
      <c r="C195" s="31" t="s">
        <v>1286</v>
      </c>
      <c r="D195" s="32" t="s">
        <v>51</v>
      </c>
      <c r="E195" s="13" t="s">
        <v>187</v>
      </c>
      <c r="F195" s="13" t="s">
        <v>191</v>
      </c>
      <c r="G195" s="13" t="s">
        <v>641</v>
      </c>
      <c r="H195" s="13" t="s">
        <v>1105</v>
      </c>
      <c r="I195" s="13" t="s">
        <v>1105</v>
      </c>
      <c r="J195" s="13" t="s">
        <v>1105</v>
      </c>
      <c r="K195" s="13" t="s">
        <v>1105</v>
      </c>
      <c r="L195" s="13" t="s">
        <v>1105</v>
      </c>
      <c r="N195" s="13">
        <v>15</v>
      </c>
      <c r="O195" s="13">
        <v>9</v>
      </c>
      <c r="P195" s="13">
        <v>9</v>
      </c>
      <c r="Q195" s="13">
        <v>8</v>
      </c>
      <c r="W195" s="33"/>
      <c r="X195" s="31">
        <v>4</v>
      </c>
      <c r="Y195" s="31">
        <v>3</v>
      </c>
    </row>
    <row r="196" spans="1:25" x14ac:dyDescent="0.25">
      <c r="A196" s="31" t="s">
        <v>1304</v>
      </c>
      <c r="B196" s="13" t="s">
        <v>1300</v>
      </c>
      <c r="C196" s="31" t="s">
        <v>1286</v>
      </c>
      <c r="D196" s="32" t="s">
        <v>267</v>
      </c>
      <c r="E196" s="13" t="s">
        <v>187</v>
      </c>
      <c r="F196" s="13" t="s">
        <v>263</v>
      </c>
      <c r="G196" s="13" t="s">
        <v>817</v>
      </c>
      <c r="H196" s="13" t="s">
        <v>1105</v>
      </c>
      <c r="I196" s="13" t="s">
        <v>1105</v>
      </c>
      <c r="J196" s="13" t="s">
        <v>1105</v>
      </c>
      <c r="K196" s="13" t="s">
        <v>1105</v>
      </c>
      <c r="L196" s="13" t="s">
        <v>1105</v>
      </c>
      <c r="N196" s="13">
        <v>3</v>
      </c>
      <c r="O196" s="13">
        <v>9</v>
      </c>
      <c r="P196" s="13">
        <v>3</v>
      </c>
      <c r="Q196" s="13">
        <v>10</v>
      </c>
      <c r="W196" s="33"/>
      <c r="X196" s="31">
        <v>4</v>
      </c>
      <c r="Y196" s="31">
        <v>3</v>
      </c>
    </row>
    <row r="197" spans="1:25" x14ac:dyDescent="0.25">
      <c r="A197" s="31" t="s">
        <v>1305</v>
      </c>
      <c r="B197" s="13" t="s">
        <v>1300</v>
      </c>
      <c r="C197" s="31" t="s">
        <v>1286</v>
      </c>
      <c r="D197" s="32" t="s">
        <v>267</v>
      </c>
      <c r="E197" s="13" t="s">
        <v>191</v>
      </c>
      <c r="F197" s="13" t="s">
        <v>1105</v>
      </c>
      <c r="G197" s="13" t="s">
        <v>1105</v>
      </c>
      <c r="H197" s="13" t="s">
        <v>1105</v>
      </c>
      <c r="I197" s="13" t="s">
        <v>1105</v>
      </c>
      <c r="J197" s="13" t="s">
        <v>1105</v>
      </c>
      <c r="K197" s="13" t="s">
        <v>1105</v>
      </c>
      <c r="L197" s="13" t="s">
        <v>1105</v>
      </c>
      <c r="N197" s="13">
        <v>3</v>
      </c>
      <c r="O197" s="13">
        <v>9</v>
      </c>
      <c r="W197" s="33"/>
      <c r="X197" s="31">
        <v>2</v>
      </c>
      <c r="Y197" s="31">
        <v>2</v>
      </c>
    </row>
    <row r="198" spans="1:25" x14ac:dyDescent="0.25">
      <c r="A198" s="31" t="s">
        <v>1306</v>
      </c>
      <c r="B198" s="13" t="s">
        <v>1300</v>
      </c>
      <c r="C198" s="31" t="s">
        <v>1286</v>
      </c>
      <c r="D198" s="32" t="s">
        <v>123</v>
      </c>
      <c r="E198" s="13" t="s">
        <v>139</v>
      </c>
      <c r="F198" s="13" t="s">
        <v>187</v>
      </c>
      <c r="G198" s="13" t="s">
        <v>1105</v>
      </c>
      <c r="H198" s="13" t="s">
        <v>1105</v>
      </c>
      <c r="I198" s="13" t="s">
        <v>1105</v>
      </c>
      <c r="J198" s="13" t="s">
        <v>1105</v>
      </c>
      <c r="K198" s="13" t="s">
        <v>1105</v>
      </c>
      <c r="L198" s="13" t="s">
        <v>1105</v>
      </c>
      <c r="N198" s="13">
        <v>7</v>
      </c>
      <c r="O198" s="13">
        <v>14</v>
      </c>
      <c r="P198" s="13">
        <v>9</v>
      </c>
      <c r="W198" s="33"/>
      <c r="X198" s="31">
        <v>3</v>
      </c>
      <c r="Y198" s="31">
        <v>3</v>
      </c>
    </row>
    <row r="199" spans="1:25" x14ac:dyDescent="0.25">
      <c r="A199" s="31" t="s">
        <v>1307</v>
      </c>
      <c r="B199" s="13" t="s">
        <v>1300</v>
      </c>
      <c r="C199" s="31" t="s">
        <v>1286</v>
      </c>
      <c r="D199" s="32" t="s">
        <v>267</v>
      </c>
      <c r="E199" s="13" t="s">
        <v>910</v>
      </c>
      <c r="F199" s="13" t="s">
        <v>1082</v>
      </c>
      <c r="G199" s="13" t="s">
        <v>191</v>
      </c>
      <c r="H199" s="13" t="s">
        <v>187</v>
      </c>
      <c r="I199" s="13" t="s">
        <v>1105</v>
      </c>
      <c r="J199" s="13" t="s">
        <v>1105</v>
      </c>
      <c r="K199" s="13" t="s">
        <v>1105</v>
      </c>
      <c r="L199" s="13" t="s">
        <v>1105</v>
      </c>
      <c r="N199" s="13">
        <v>3</v>
      </c>
      <c r="O199" s="13">
        <v>13</v>
      </c>
      <c r="P199" s="13">
        <v>15</v>
      </c>
      <c r="Q199" s="13">
        <v>9</v>
      </c>
      <c r="R199" s="13">
        <v>9</v>
      </c>
      <c r="W199" s="33"/>
      <c r="X199" s="31">
        <v>5</v>
      </c>
      <c r="Y199" s="31">
        <v>4</v>
      </c>
    </row>
    <row r="200" spans="1:25" x14ac:dyDescent="0.25">
      <c r="A200" s="31" t="s">
        <v>1308</v>
      </c>
      <c r="B200" s="13" t="s">
        <v>1300</v>
      </c>
      <c r="C200" s="31" t="s">
        <v>1286</v>
      </c>
      <c r="D200" s="32" t="s">
        <v>267</v>
      </c>
      <c r="E200" s="13" t="s">
        <v>263</v>
      </c>
      <c r="F200" s="13" t="s">
        <v>187</v>
      </c>
      <c r="G200" s="13" t="s">
        <v>191</v>
      </c>
      <c r="H200" s="13" t="s">
        <v>1105</v>
      </c>
      <c r="I200" s="13" t="s">
        <v>1105</v>
      </c>
      <c r="J200" s="13" t="s">
        <v>1105</v>
      </c>
      <c r="K200" s="13" t="s">
        <v>1105</v>
      </c>
      <c r="L200" s="13" t="s">
        <v>1105</v>
      </c>
      <c r="N200" s="13">
        <v>3</v>
      </c>
      <c r="O200" s="13">
        <v>3</v>
      </c>
      <c r="P200" s="13">
        <v>9</v>
      </c>
      <c r="Q200" s="13">
        <v>9</v>
      </c>
      <c r="W200" s="33"/>
      <c r="X200" s="31">
        <v>4</v>
      </c>
      <c r="Y200" s="31">
        <v>2</v>
      </c>
    </row>
    <row r="201" spans="1:25" x14ac:dyDescent="0.25">
      <c r="A201" s="31" t="s">
        <v>1309</v>
      </c>
      <c r="B201" s="13" t="s">
        <v>1300</v>
      </c>
      <c r="C201" s="31" t="s">
        <v>1286</v>
      </c>
      <c r="D201" s="32" t="s">
        <v>1076</v>
      </c>
      <c r="E201" s="13" t="s">
        <v>187</v>
      </c>
      <c r="F201" s="13" t="s">
        <v>191</v>
      </c>
      <c r="G201" s="13" t="s">
        <v>641</v>
      </c>
      <c r="H201" s="13" t="s">
        <v>1105</v>
      </c>
      <c r="I201" s="13" t="s">
        <v>1105</v>
      </c>
      <c r="J201" s="13" t="s">
        <v>1105</v>
      </c>
      <c r="K201" s="13" t="s">
        <v>1105</v>
      </c>
      <c r="L201" s="13" t="s">
        <v>1105</v>
      </c>
      <c r="N201" s="13">
        <v>15</v>
      </c>
      <c r="O201" s="13">
        <v>9</v>
      </c>
      <c r="P201" s="13">
        <v>9</v>
      </c>
      <c r="Q201" s="13">
        <v>8</v>
      </c>
      <c r="W201" s="33"/>
      <c r="X201" s="31">
        <v>4</v>
      </c>
      <c r="Y201" s="31">
        <v>3</v>
      </c>
    </row>
    <row r="202" spans="1:25" x14ac:dyDescent="0.25">
      <c r="A202" s="31" t="s">
        <v>1310</v>
      </c>
      <c r="B202" s="13" t="s">
        <v>1300</v>
      </c>
      <c r="C202" s="31" t="s">
        <v>1286</v>
      </c>
      <c r="D202" s="32" t="s">
        <v>381</v>
      </c>
      <c r="E202" s="13" t="s">
        <v>263</v>
      </c>
      <c r="F202" s="13" t="s">
        <v>187</v>
      </c>
      <c r="G202" s="13" t="s">
        <v>191</v>
      </c>
      <c r="H202" s="13" t="s">
        <v>1105</v>
      </c>
      <c r="I202" s="13" t="s">
        <v>1105</v>
      </c>
      <c r="J202" s="13" t="s">
        <v>1105</v>
      </c>
      <c r="K202" s="13" t="s">
        <v>1105</v>
      </c>
      <c r="L202" s="13" t="s">
        <v>1105</v>
      </c>
      <c r="N202" s="13">
        <v>3</v>
      </c>
      <c r="O202" s="13">
        <v>3</v>
      </c>
      <c r="P202" s="13">
        <v>9</v>
      </c>
      <c r="Q202" s="13">
        <v>9</v>
      </c>
      <c r="W202" s="33"/>
      <c r="X202" s="31">
        <v>4</v>
      </c>
      <c r="Y202" s="31">
        <v>2</v>
      </c>
    </row>
    <row r="203" spans="1:25" x14ac:dyDescent="0.25">
      <c r="A203" s="31" t="s">
        <v>1311</v>
      </c>
      <c r="B203" s="13" t="s">
        <v>1300</v>
      </c>
      <c r="C203" s="31" t="s">
        <v>1286</v>
      </c>
      <c r="D203" s="32" t="s">
        <v>263</v>
      </c>
      <c r="E203" s="13" t="s">
        <v>187</v>
      </c>
      <c r="F203" s="13" t="s">
        <v>267</v>
      </c>
      <c r="G203" s="13" t="s">
        <v>1105</v>
      </c>
      <c r="H203" s="13" t="s">
        <v>1105</v>
      </c>
      <c r="I203" s="13" t="s">
        <v>1105</v>
      </c>
      <c r="J203" s="13" t="s">
        <v>1105</v>
      </c>
      <c r="K203" s="13" t="s">
        <v>1105</v>
      </c>
      <c r="L203" s="13" t="s">
        <v>1105</v>
      </c>
      <c r="N203" s="13">
        <v>3</v>
      </c>
      <c r="O203" s="13">
        <v>9</v>
      </c>
      <c r="P203" s="13">
        <v>3</v>
      </c>
      <c r="W203" s="33"/>
      <c r="X203" s="31">
        <v>3</v>
      </c>
      <c r="Y203" s="31">
        <v>2</v>
      </c>
    </row>
    <row r="204" spans="1:25" x14ac:dyDescent="0.25">
      <c r="A204" s="31" t="s">
        <v>1312</v>
      </c>
      <c r="B204" s="13" t="s">
        <v>1300</v>
      </c>
      <c r="C204" s="31" t="s">
        <v>1286</v>
      </c>
      <c r="D204" s="32" t="s">
        <v>267</v>
      </c>
      <c r="E204" s="13" t="s">
        <v>187</v>
      </c>
      <c r="F204" s="13" t="s">
        <v>191</v>
      </c>
      <c r="G204" s="13" t="s">
        <v>817</v>
      </c>
      <c r="H204" s="13" t="s">
        <v>1105</v>
      </c>
      <c r="I204" s="13" t="s">
        <v>1105</v>
      </c>
      <c r="J204" s="13" t="s">
        <v>1105</v>
      </c>
      <c r="K204" s="13" t="s">
        <v>1105</v>
      </c>
      <c r="L204" s="13" t="s">
        <v>1105</v>
      </c>
      <c r="N204" s="13">
        <v>3</v>
      </c>
      <c r="O204" s="13">
        <v>9</v>
      </c>
      <c r="P204" s="13">
        <v>9</v>
      </c>
      <c r="Q204" s="13">
        <v>10</v>
      </c>
      <c r="W204" s="33"/>
      <c r="X204" s="31">
        <v>4</v>
      </c>
      <c r="Y204" s="31">
        <v>3</v>
      </c>
    </row>
    <row r="205" spans="1:25" x14ac:dyDescent="0.25">
      <c r="A205" s="31" t="s">
        <v>1313</v>
      </c>
      <c r="B205" s="13" t="s">
        <v>1300</v>
      </c>
      <c r="C205" s="31" t="s">
        <v>1286</v>
      </c>
      <c r="D205" s="32" t="s">
        <v>229</v>
      </c>
      <c r="E205" s="13" t="s">
        <v>1076</v>
      </c>
      <c r="F205" s="13" t="s">
        <v>49</v>
      </c>
      <c r="G205" s="13" t="s">
        <v>187</v>
      </c>
      <c r="H205" s="13" t="s">
        <v>191</v>
      </c>
      <c r="I205" s="13" t="s">
        <v>267</v>
      </c>
      <c r="J205" s="13" t="s">
        <v>1105</v>
      </c>
      <c r="K205" s="13" t="s">
        <v>1105</v>
      </c>
      <c r="L205" s="13" t="s">
        <v>1105</v>
      </c>
      <c r="N205" s="13">
        <v>8</v>
      </c>
      <c r="O205" s="13">
        <v>15</v>
      </c>
      <c r="P205" s="13">
        <v>6</v>
      </c>
      <c r="Q205" s="13">
        <v>9</v>
      </c>
      <c r="R205" s="13">
        <v>9</v>
      </c>
      <c r="S205" s="13">
        <v>3</v>
      </c>
      <c r="W205" s="33"/>
      <c r="X205" s="31">
        <v>6</v>
      </c>
      <c r="Y205" s="31">
        <v>5</v>
      </c>
    </row>
    <row r="206" spans="1:25" x14ac:dyDescent="0.25">
      <c r="A206" s="31" t="s">
        <v>1314</v>
      </c>
      <c r="B206" s="13" t="s">
        <v>1300</v>
      </c>
      <c r="C206" s="31" t="s">
        <v>1286</v>
      </c>
      <c r="D206" s="32" t="s">
        <v>139</v>
      </c>
      <c r="E206" s="13" t="s">
        <v>123</v>
      </c>
      <c r="F206" s="13" t="s">
        <v>1076</v>
      </c>
      <c r="G206" s="13" t="s">
        <v>187</v>
      </c>
      <c r="H206" s="13" t="s">
        <v>191</v>
      </c>
      <c r="I206" s="13" t="s">
        <v>1105</v>
      </c>
      <c r="J206" s="13" t="s">
        <v>1105</v>
      </c>
      <c r="K206" s="13" t="s">
        <v>1105</v>
      </c>
      <c r="L206" s="13" t="s">
        <v>1105</v>
      </c>
      <c r="N206" s="13">
        <v>14</v>
      </c>
      <c r="O206" s="13">
        <v>7</v>
      </c>
      <c r="P206" s="13">
        <v>15</v>
      </c>
      <c r="Q206" s="13">
        <v>9</v>
      </c>
      <c r="R206" s="13">
        <v>9</v>
      </c>
      <c r="W206" s="33"/>
      <c r="X206" s="31">
        <v>5</v>
      </c>
      <c r="Y206" s="31">
        <v>4</v>
      </c>
    </row>
    <row r="207" spans="1:25" x14ac:dyDescent="0.25">
      <c r="A207" s="31" t="s">
        <v>1315</v>
      </c>
      <c r="B207" s="13" t="s">
        <v>1300</v>
      </c>
      <c r="C207" s="31" t="s">
        <v>1286</v>
      </c>
      <c r="D207" s="32" t="s">
        <v>191</v>
      </c>
      <c r="E207" s="13" t="s">
        <v>187</v>
      </c>
      <c r="F207" s="13" t="s">
        <v>817</v>
      </c>
      <c r="G207" s="13" t="s">
        <v>1105</v>
      </c>
      <c r="H207" s="13" t="s">
        <v>1105</v>
      </c>
      <c r="I207" s="13" t="s">
        <v>1105</v>
      </c>
      <c r="J207" s="13" t="s">
        <v>1105</v>
      </c>
      <c r="K207" s="13" t="s">
        <v>1105</v>
      </c>
      <c r="L207" s="13" t="s">
        <v>1105</v>
      </c>
      <c r="N207" s="13">
        <v>9</v>
      </c>
      <c r="O207" s="13">
        <v>9</v>
      </c>
      <c r="P207" s="13">
        <v>10</v>
      </c>
      <c r="W207" s="33"/>
      <c r="X207" s="31">
        <v>3</v>
      </c>
      <c r="Y207" s="31">
        <v>2</v>
      </c>
    </row>
    <row r="208" spans="1:25" x14ac:dyDescent="0.25">
      <c r="A208" s="31" t="s">
        <v>1316</v>
      </c>
      <c r="B208" s="13" t="s">
        <v>1300</v>
      </c>
      <c r="C208" s="31" t="s">
        <v>1286</v>
      </c>
      <c r="D208" s="32" t="s">
        <v>267</v>
      </c>
      <c r="E208" s="13" t="s">
        <v>187</v>
      </c>
      <c r="F208" s="13" t="s">
        <v>817</v>
      </c>
      <c r="G208" s="13" t="s">
        <v>1105</v>
      </c>
      <c r="H208" s="13" t="s">
        <v>1105</v>
      </c>
      <c r="I208" s="13" t="s">
        <v>1105</v>
      </c>
      <c r="J208" s="13" t="s">
        <v>1105</v>
      </c>
      <c r="K208" s="13" t="s">
        <v>1105</v>
      </c>
      <c r="L208" s="13" t="s">
        <v>1105</v>
      </c>
      <c r="N208" s="13">
        <v>3</v>
      </c>
      <c r="O208" s="13">
        <v>9</v>
      </c>
      <c r="P208" s="13">
        <v>10</v>
      </c>
      <c r="W208" s="33"/>
      <c r="X208" s="31">
        <v>3</v>
      </c>
      <c r="Y208" s="31">
        <v>3</v>
      </c>
    </row>
    <row r="209" spans="1:25" x14ac:dyDescent="0.25">
      <c r="A209" s="31" t="s">
        <v>1317</v>
      </c>
      <c r="B209" s="13" t="s">
        <v>1300</v>
      </c>
      <c r="C209" s="31" t="s">
        <v>1286</v>
      </c>
      <c r="D209" s="32" t="s">
        <v>263</v>
      </c>
      <c r="E209" s="13" t="s">
        <v>1076</v>
      </c>
      <c r="F209" s="13" t="s">
        <v>187</v>
      </c>
      <c r="G209" s="13" t="s">
        <v>1105</v>
      </c>
      <c r="H209" s="13" t="s">
        <v>1105</v>
      </c>
      <c r="I209" s="13" t="s">
        <v>1105</v>
      </c>
      <c r="J209" s="13" t="s">
        <v>1105</v>
      </c>
      <c r="K209" s="13" t="s">
        <v>1105</v>
      </c>
      <c r="L209" s="13" t="s">
        <v>1105</v>
      </c>
      <c r="N209" s="13">
        <v>3</v>
      </c>
      <c r="O209" s="13">
        <v>15</v>
      </c>
      <c r="P209" s="13">
        <v>9</v>
      </c>
      <c r="W209" s="33"/>
      <c r="X209" s="31">
        <v>3</v>
      </c>
      <c r="Y209" s="31">
        <v>3</v>
      </c>
    </row>
    <row r="210" spans="1:25" x14ac:dyDescent="0.25">
      <c r="A210" s="31" t="s">
        <v>1318</v>
      </c>
      <c r="B210" s="13" t="s">
        <v>1300</v>
      </c>
      <c r="C210" s="31" t="s">
        <v>1286</v>
      </c>
      <c r="D210" s="32" t="s">
        <v>187</v>
      </c>
      <c r="E210" s="13" t="s">
        <v>817</v>
      </c>
      <c r="F210" s="13" t="s">
        <v>1105</v>
      </c>
      <c r="G210" s="13" t="s">
        <v>1105</v>
      </c>
      <c r="H210" s="13" t="s">
        <v>1105</v>
      </c>
      <c r="I210" s="13" t="s">
        <v>1105</v>
      </c>
      <c r="J210" s="13" t="s">
        <v>1105</v>
      </c>
      <c r="K210" s="13" t="s">
        <v>1105</v>
      </c>
      <c r="L210" s="13" t="s">
        <v>1105</v>
      </c>
      <c r="N210" s="13">
        <v>9</v>
      </c>
      <c r="O210" s="13">
        <v>10</v>
      </c>
      <c r="W210" s="33"/>
      <c r="X210" s="31">
        <v>2</v>
      </c>
      <c r="Y210" s="31">
        <v>2</v>
      </c>
    </row>
    <row r="211" spans="1:25" x14ac:dyDescent="0.25">
      <c r="A211" s="31" t="s">
        <v>1319</v>
      </c>
      <c r="B211" s="13" t="s">
        <v>1300</v>
      </c>
      <c r="C211" s="31" t="s">
        <v>1286</v>
      </c>
      <c r="D211" s="32" t="s">
        <v>267</v>
      </c>
      <c r="E211" s="13" t="s">
        <v>51</v>
      </c>
      <c r="F211" s="13" t="s">
        <v>187</v>
      </c>
      <c r="G211" s="13" t="s">
        <v>191</v>
      </c>
      <c r="H211" s="13" t="s">
        <v>1105</v>
      </c>
      <c r="I211" s="13" t="s">
        <v>1105</v>
      </c>
      <c r="J211" s="13" t="s">
        <v>1105</v>
      </c>
      <c r="K211" s="13" t="s">
        <v>1105</v>
      </c>
      <c r="L211" s="13" t="s">
        <v>1105</v>
      </c>
      <c r="N211" s="13">
        <v>3</v>
      </c>
      <c r="O211" s="13">
        <v>15</v>
      </c>
      <c r="P211" s="13">
        <v>9</v>
      </c>
      <c r="Q211" s="13">
        <v>9</v>
      </c>
      <c r="W211" s="33"/>
      <c r="X211" s="31">
        <v>4</v>
      </c>
      <c r="Y211" s="31">
        <v>3</v>
      </c>
    </row>
    <row r="212" spans="1:25" x14ac:dyDescent="0.25">
      <c r="A212" s="31" t="s">
        <v>1320</v>
      </c>
      <c r="B212" s="13" t="s">
        <v>1300</v>
      </c>
      <c r="C212" s="31" t="s">
        <v>1286</v>
      </c>
      <c r="D212" s="32" t="s">
        <v>571</v>
      </c>
      <c r="E212" s="13" t="s">
        <v>151</v>
      </c>
      <c r="F212" s="13" t="s">
        <v>187</v>
      </c>
      <c r="G212" s="13" t="s">
        <v>1105</v>
      </c>
      <c r="H212" s="13" t="s">
        <v>1105</v>
      </c>
      <c r="I212" s="13" t="s">
        <v>1105</v>
      </c>
      <c r="J212" s="13" t="s">
        <v>1105</v>
      </c>
      <c r="K212" s="13" t="s">
        <v>1105</v>
      </c>
      <c r="L212" s="13" t="s">
        <v>1105</v>
      </c>
      <c r="N212" s="13">
        <v>6</v>
      </c>
      <c r="O212" s="13">
        <v>1</v>
      </c>
      <c r="P212" s="13">
        <v>9</v>
      </c>
      <c r="W212" s="33"/>
      <c r="X212" s="31">
        <v>3</v>
      </c>
      <c r="Y212" s="31">
        <v>3</v>
      </c>
    </row>
    <row r="213" spans="1:25" x14ac:dyDescent="0.25">
      <c r="A213" s="31" t="s">
        <v>1321</v>
      </c>
      <c r="B213" s="13" t="s">
        <v>1300</v>
      </c>
      <c r="C213" s="31" t="s">
        <v>1286</v>
      </c>
      <c r="D213" s="32" t="s">
        <v>1078</v>
      </c>
      <c r="E213" s="13" t="s">
        <v>910</v>
      </c>
      <c r="F213" s="13" t="s">
        <v>1082</v>
      </c>
      <c r="G213" s="13" t="s">
        <v>187</v>
      </c>
      <c r="H213" s="13" t="s">
        <v>1105</v>
      </c>
      <c r="I213" s="13" t="s">
        <v>1105</v>
      </c>
      <c r="J213" s="13" t="s">
        <v>1105</v>
      </c>
      <c r="K213" s="13" t="s">
        <v>1105</v>
      </c>
      <c r="L213" s="13" t="s">
        <v>1105</v>
      </c>
      <c r="N213" s="13">
        <v>15</v>
      </c>
      <c r="O213" s="13">
        <v>13</v>
      </c>
      <c r="P213" s="13">
        <v>15</v>
      </c>
      <c r="Q213" s="13">
        <v>9</v>
      </c>
      <c r="W213" s="33"/>
      <c r="X213" s="31">
        <v>4</v>
      </c>
      <c r="Y213" s="31">
        <v>3</v>
      </c>
    </row>
    <row r="214" spans="1:25" x14ac:dyDescent="0.25">
      <c r="A214" s="31" t="s">
        <v>1322</v>
      </c>
      <c r="B214" s="13" t="s">
        <v>1300</v>
      </c>
      <c r="C214" s="31" t="s">
        <v>1286</v>
      </c>
      <c r="D214" s="32" t="s">
        <v>267</v>
      </c>
      <c r="E214" s="13" t="s">
        <v>381</v>
      </c>
      <c r="F214" s="13" t="s">
        <v>191</v>
      </c>
      <c r="G214" s="13" t="s">
        <v>187</v>
      </c>
      <c r="H214" s="13" t="s">
        <v>1105</v>
      </c>
      <c r="I214" s="13" t="s">
        <v>1105</v>
      </c>
      <c r="J214" s="13" t="s">
        <v>1105</v>
      </c>
      <c r="K214" s="13" t="s">
        <v>1105</v>
      </c>
      <c r="N214" s="13">
        <v>3</v>
      </c>
      <c r="O214" s="13">
        <v>3</v>
      </c>
      <c r="P214" s="13">
        <v>9</v>
      </c>
      <c r="Q214" s="13">
        <v>9</v>
      </c>
      <c r="W214" s="33"/>
      <c r="X214" s="31">
        <v>4</v>
      </c>
      <c r="Y214" s="31">
        <v>2</v>
      </c>
    </row>
    <row r="215" spans="1:25" x14ac:dyDescent="0.25">
      <c r="A215" s="31" t="s">
        <v>1323</v>
      </c>
      <c r="B215" s="13" t="s">
        <v>1300</v>
      </c>
      <c r="C215" s="31" t="s">
        <v>318</v>
      </c>
      <c r="D215" s="32" t="s">
        <v>187</v>
      </c>
      <c r="E215" s="13" t="s">
        <v>95</v>
      </c>
      <c r="F215" s="13" t="s">
        <v>121</v>
      </c>
      <c r="N215" s="13">
        <v>9</v>
      </c>
      <c r="O215" s="13">
        <v>12</v>
      </c>
      <c r="P215" s="13">
        <v>13</v>
      </c>
      <c r="W215" s="33"/>
      <c r="X215" s="31">
        <v>3</v>
      </c>
      <c r="Y215" s="31">
        <v>3</v>
      </c>
    </row>
    <row r="216" spans="1:25" x14ac:dyDescent="0.25">
      <c r="A216" s="31" t="s">
        <v>1324</v>
      </c>
      <c r="B216" s="13" t="s">
        <v>1300</v>
      </c>
      <c r="C216" s="31" t="s">
        <v>318</v>
      </c>
      <c r="D216" s="32" t="s">
        <v>263</v>
      </c>
      <c r="E216" s="13" t="s">
        <v>39</v>
      </c>
      <c r="F216" s="13" t="s">
        <v>187</v>
      </c>
      <c r="N216" s="13">
        <v>3</v>
      </c>
      <c r="O216" s="13">
        <v>15</v>
      </c>
      <c r="P216" s="13">
        <v>9</v>
      </c>
      <c r="W216" s="33"/>
      <c r="X216" s="31">
        <v>3</v>
      </c>
      <c r="Y216" s="31">
        <v>3</v>
      </c>
    </row>
    <row r="217" spans="1:25" x14ac:dyDescent="0.25">
      <c r="A217" s="31" t="s">
        <v>1325</v>
      </c>
      <c r="B217" s="13" t="s">
        <v>1300</v>
      </c>
      <c r="C217" s="31" t="s">
        <v>318</v>
      </c>
      <c r="D217" s="32" t="s">
        <v>263</v>
      </c>
      <c r="E217" s="13" t="s">
        <v>187</v>
      </c>
      <c r="F217" s="13" t="s">
        <v>51</v>
      </c>
      <c r="N217" s="13">
        <v>3</v>
      </c>
      <c r="O217" s="13">
        <v>9</v>
      </c>
      <c r="P217" s="13">
        <v>15</v>
      </c>
      <c r="W217" s="33"/>
      <c r="X217" s="31">
        <v>3</v>
      </c>
      <c r="Y217" s="31">
        <v>3</v>
      </c>
    </row>
    <row r="218" spans="1:25" x14ac:dyDescent="0.25">
      <c r="A218" s="35" t="s">
        <v>1326</v>
      </c>
      <c r="B218" s="13" t="s">
        <v>1300</v>
      </c>
      <c r="C218" s="31" t="s">
        <v>318</v>
      </c>
      <c r="D218" s="32" t="s">
        <v>267</v>
      </c>
      <c r="N218" s="13">
        <v>3</v>
      </c>
      <c r="W218" s="33"/>
      <c r="X218" s="31">
        <v>1</v>
      </c>
      <c r="Y218" s="31">
        <v>1</v>
      </c>
    </row>
    <row r="219" spans="1:25" x14ac:dyDescent="0.25">
      <c r="A219" s="31" t="s">
        <v>1327</v>
      </c>
      <c r="B219" s="13" t="s">
        <v>1300</v>
      </c>
      <c r="C219" s="31" t="s">
        <v>318</v>
      </c>
      <c r="D219" s="32" t="s">
        <v>51</v>
      </c>
      <c r="E219" s="13" t="s">
        <v>191</v>
      </c>
      <c r="F219" s="13" t="s">
        <v>187</v>
      </c>
      <c r="N219" s="13">
        <v>15</v>
      </c>
      <c r="O219" s="13">
        <v>9</v>
      </c>
      <c r="P219" s="13">
        <v>9</v>
      </c>
      <c r="W219" s="33"/>
      <c r="X219" s="31">
        <v>3</v>
      </c>
      <c r="Y219" s="31">
        <v>2</v>
      </c>
    </row>
    <row r="220" spans="1:25" x14ac:dyDescent="0.25">
      <c r="A220" s="31" t="s">
        <v>1328</v>
      </c>
      <c r="B220" s="13" t="s">
        <v>1300</v>
      </c>
      <c r="C220" s="31" t="s">
        <v>318</v>
      </c>
      <c r="D220" s="32" t="s">
        <v>267</v>
      </c>
      <c r="E220" s="13" t="s">
        <v>263</v>
      </c>
      <c r="F220" s="13" t="s">
        <v>261</v>
      </c>
      <c r="G220" s="13" t="s">
        <v>115</v>
      </c>
      <c r="H220" s="13" t="s">
        <v>33</v>
      </c>
      <c r="I220" s="13" t="s">
        <v>303</v>
      </c>
      <c r="J220" s="13" t="s">
        <v>187</v>
      </c>
      <c r="N220" s="13">
        <v>3</v>
      </c>
      <c r="O220" s="13">
        <v>3</v>
      </c>
      <c r="P220" s="13">
        <v>3</v>
      </c>
      <c r="Q220" s="13">
        <v>11</v>
      </c>
      <c r="R220" s="13">
        <v>15</v>
      </c>
      <c r="S220" s="13">
        <v>4</v>
      </c>
      <c r="T220" s="13">
        <v>9</v>
      </c>
      <c r="W220" s="33"/>
      <c r="X220" s="31">
        <v>7</v>
      </c>
      <c r="Y220" s="31">
        <v>5</v>
      </c>
    </row>
    <row r="221" spans="1:25" x14ac:dyDescent="0.25">
      <c r="A221" s="31" t="s">
        <v>1329</v>
      </c>
      <c r="B221" s="13" t="s">
        <v>1300</v>
      </c>
      <c r="C221" s="31" t="s">
        <v>318</v>
      </c>
      <c r="D221" s="32" t="s">
        <v>267</v>
      </c>
      <c r="E221" s="13" t="s">
        <v>191</v>
      </c>
      <c r="N221" s="13">
        <v>3</v>
      </c>
      <c r="O221" s="13">
        <v>9</v>
      </c>
      <c r="W221" s="33"/>
      <c r="X221" s="31">
        <v>2</v>
      </c>
      <c r="Y221" s="31">
        <v>2</v>
      </c>
    </row>
    <row r="222" spans="1:25" x14ac:dyDescent="0.25">
      <c r="A222" s="35" t="s">
        <v>1330</v>
      </c>
      <c r="B222" s="13" t="s">
        <v>1300</v>
      </c>
      <c r="C222" s="31" t="s">
        <v>318</v>
      </c>
      <c r="D222" s="32" t="s">
        <v>139</v>
      </c>
      <c r="E222" s="13" t="s">
        <v>123</v>
      </c>
      <c r="F222" s="13" t="s">
        <v>187</v>
      </c>
      <c r="N222" s="13">
        <v>14</v>
      </c>
      <c r="O222" s="13">
        <v>7</v>
      </c>
      <c r="P222" s="13">
        <v>9</v>
      </c>
      <c r="W222" s="33"/>
      <c r="X222" s="31">
        <v>3</v>
      </c>
      <c r="Y222" s="31">
        <v>3</v>
      </c>
    </row>
    <row r="223" spans="1:25" x14ac:dyDescent="0.25">
      <c r="A223" s="31" t="s">
        <v>1331</v>
      </c>
      <c r="B223" s="13" t="s">
        <v>1300</v>
      </c>
      <c r="C223" s="31" t="s">
        <v>318</v>
      </c>
      <c r="D223" s="32" t="s">
        <v>41</v>
      </c>
      <c r="E223" s="13" t="s">
        <v>187</v>
      </c>
      <c r="F223" s="13" t="s">
        <v>191</v>
      </c>
      <c r="N223" s="13">
        <v>15</v>
      </c>
      <c r="O223" s="13">
        <v>9</v>
      </c>
      <c r="P223" s="13">
        <v>9</v>
      </c>
      <c r="W223" s="33"/>
      <c r="X223" s="31">
        <v>3</v>
      </c>
      <c r="Y223" s="31">
        <v>2</v>
      </c>
    </row>
    <row r="224" spans="1:25" x14ac:dyDescent="0.25">
      <c r="A224" s="31" t="s">
        <v>1332</v>
      </c>
      <c r="B224" s="13" t="s">
        <v>1300</v>
      </c>
      <c r="C224" s="31" t="s">
        <v>318</v>
      </c>
      <c r="D224" s="32" t="s">
        <v>229</v>
      </c>
      <c r="E224" s="13" t="s">
        <v>41</v>
      </c>
      <c r="F224" s="13" t="s">
        <v>49</v>
      </c>
      <c r="G224" s="13" t="s">
        <v>267</v>
      </c>
      <c r="H224" s="13" t="s">
        <v>187</v>
      </c>
      <c r="I224" s="13" t="s">
        <v>191</v>
      </c>
      <c r="J224" s="13" t="s">
        <v>263</v>
      </c>
      <c r="N224" s="13">
        <v>8</v>
      </c>
      <c r="O224" s="13">
        <v>15</v>
      </c>
      <c r="P224" s="13">
        <v>6</v>
      </c>
      <c r="Q224" s="13">
        <v>3</v>
      </c>
      <c r="R224" s="13">
        <v>9</v>
      </c>
      <c r="S224" s="13">
        <v>9</v>
      </c>
      <c r="T224" s="13">
        <v>3</v>
      </c>
      <c r="W224" s="33"/>
      <c r="X224" s="31">
        <v>7</v>
      </c>
      <c r="Y224" s="31">
        <v>5</v>
      </c>
    </row>
    <row r="225" spans="1:25" x14ac:dyDescent="0.25">
      <c r="A225" s="35" t="s">
        <v>1333</v>
      </c>
      <c r="B225" s="13" t="s">
        <v>1300</v>
      </c>
      <c r="C225" s="31" t="s">
        <v>318</v>
      </c>
      <c r="D225" s="32" t="s">
        <v>191</v>
      </c>
      <c r="E225" s="13" t="s">
        <v>187</v>
      </c>
      <c r="N225" s="13">
        <v>9</v>
      </c>
      <c r="O225" s="13">
        <v>9</v>
      </c>
      <c r="W225" s="33"/>
      <c r="X225" s="31">
        <v>2</v>
      </c>
      <c r="Y225" s="31">
        <v>1</v>
      </c>
    </row>
    <row r="226" spans="1:25" x14ac:dyDescent="0.25">
      <c r="A226" s="35" t="s">
        <v>1334</v>
      </c>
      <c r="B226" s="13" t="s">
        <v>1300</v>
      </c>
      <c r="C226" s="31" t="s">
        <v>318</v>
      </c>
      <c r="D226" s="32" t="s">
        <v>263</v>
      </c>
      <c r="E226" s="13" t="s">
        <v>41</v>
      </c>
      <c r="F226" s="13" t="s">
        <v>187</v>
      </c>
      <c r="N226" s="13">
        <v>3</v>
      </c>
      <c r="O226" s="13">
        <v>15</v>
      </c>
      <c r="P226" s="13">
        <v>9</v>
      </c>
      <c r="W226" s="33"/>
      <c r="X226" s="31">
        <v>3</v>
      </c>
      <c r="Y226" s="31">
        <v>3</v>
      </c>
    </row>
    <row r="227" spans="1:25" x14ac:dyDescent="0.25">
      <c r="A227" s="31" t="s">
        <v>1335</v>
      </c>
      <c r="B227" s="13" t="s">
        <v>1300</v>
      </c>
      <c r="C227" s="31" t="s">
        <v>318</v>
      </c>
      <c r="D227" s="32" t="s">
        <v>187</v>
      </c>
      <c r="E227" s="13" t="s">
        <v>261</v>
      </c>
      <c r="F227" s="13" t="s">
        <v>303</v>
      </c>
      <c r="G227" s="13" t="s">
        <v>33</v>
      </c>
      <c r="H227" s="13" t="s">
        <v>115</v>
      </c>
      <c r="I227" s="13" t="s">
        <v>193</v>
      </c>
      <c r="N227" s="13">
        <v>9</v>
      </c>
      <c r="O227" s="13">
        <v>3</v>
      </c>
      <c r="P227" s="13">
        <v>4</v>
      </c>
      <c r="Q227" s="13">
        <v>15</v>
      </c>
      <c r="R227" s="13">
        <v>11</v>
      </c>
      <c r="S227" s="13">
        <v>9</v>
      </c>
      <c r="W227" s="33"/>
      <c r="X227" s="31">
        <v>6</v>
      </c>
      <c r="Y227" s="31">
        <v>5</v>
      </c>
    </row>
    <row r="228" spans="1:25" x14ac:dyDescent="0.25">
      <c r="A228" s="35" t="s">
        <v>1336</v>
      </c>
      <c r="B228" s="13" t="s">
        <v>1300</v>
      </c>
      <c r="C228" s="31" t="s">
        <v>318</v>
      </c>
      <c r="D228" s="32" t="s">
        <v>267</v>
      </c>
      <c r="N228" s="13">
        <v>3</v>
      </c>
      <c r="W228" s="33"/>
      <c r="X228" s="31">
        <v>1</v>
      </c>
      <c r="Y228" s="31">
        <v>1</v>
      </c>
    </row>
    <row r="229" spans="1:25" x14ac:dyDescent="0.25">
      <c r="A229" s="31" t="s">
        <v>1337</v>
      </c>
      <c r="B229" s="13" t="s">
        <v>1300</v>
      </c>
      <c r="C229" s="31" t="s">
        <v>318</v>
      </c>
      <c r="D229" s="32" t="s">
        <v>43</v>
      </c>
      <c r="E229" s="13" t="s">
        <v>191</v>
      </c>
      <c r="F229" s="13" t="s">
        <v>53</v>
      </c>
      <c r="G229" s="13" t="s">
        <v>187</v>
      </c>
      <c r="N229" s="13">
        <v>15</v>
      </c>
      <c r="O229" s="13">
        <v>9</v>
      </c>
      <c r="P229" s="13">
        <v>15</v>
      </c>
      <c r="Q229" s="13">
        <v>9</v>
      </c>
      <c r="W229" s="33"/>
      <c r="X229" s="31">
        <v>4</v>
      </c>
      <c r="Y229" s="31">
        <v>2</v>
      </c>
    </row>
    <row r="230" spans="1:25" x14ac:dyDescent="0.25">
      <c r="A230" s="31" t="s">
        <v>1338</v>
      </c>
      <c r="B230" s="13" t="s">
        <v>1300</v>
      </c>
      <c r="C230" s="31" t="s">
        <v>318</v>
      </c>
      <c r="D230" s="32" t="s">
        <v>267</v>
      </c>
      <c r="E230" s="13" t="s">
        <v>263</v>
      </c>
      <c r="F230" s="13" t="s">
        <v>187</v>
      </c>
      <c r="G230" s="13" t="s">
        <v>191</v>
      </c>
      <c r="N230" s="13">
        <v>3</v>
      </c>
      <c r="O230" s="13">
        <v>3</v>
      </c>
      <c r="P230" s="13">
        <v>9</v>
      </c>
      <c r="Q230" s="13">
        <v>9</v>
      </c>
      <c r="W230" s="33"/>
      <c r="X230" s="31">
        <v>4</v>
      </c>
      <c r="Y230" s="31">
        <v>2</v>
      </c>
    </row>
    <row r="231" spans="1:25" x14ac:dyDescent="0.25">
      <c r="A231" s="31" t="s">
        <v>1339</v>
      </c>
      <c r="B231" s="13" t="s">
        <v>1300</v>
      </c>
      <c r="C231" s="31" t="s">
        <v>318</v>
      </c>
      <c r="D231" s="32" t="s">
        <v>187</v>
      </c>
      <c r="E231" s="13" t="s">
        <v>263</v>
      </c>
      <c r="F231" s="13" t="s">
        <v>267</v>
      </c>
      <c r="G231" s="13" t="s">
        <v>41</v>
      </c>
      <c r="H231" s="13" t="s">
        <v>191</v>
      </c>
      <c r="N231" s="13">
        <v>9</v>
      </c>
      <c r="O231" s="13">
        <v>3</v>
      </c>
      <c r="P231" s="13">
        <v>3</v>
      </c>
      <c r="Q231" s="13">
        <v>15</v>
      </c>
      <c r="R231" s="13">
        <v>9</v>
      </c>
      <c r="W231" s="33"/>
      <c r="X231" s="31">
        <v>5</v>
      </c>
      <c r="Y231" s="31">
        <v>3</v>
      </c>
    </row>
    <row r="232" spans="1:25" x14ac:dyDescent="0.25">
      <c r="A232" s="31" t="s">
        <v>1340</v>
      </c>
      <c r="B232" s="13" t="s">
        <v>1300</v>
      </c>
      <c r="C232" s="31" t="s">
        <v>318</v>
      </c>
      <c r="D232" s="32" t="s">
        <v>267</v>
      </c>
      <c r="E232" s="13" t="s">
        <v>39</v>
      </c>
      <c r="F232" s="13" t="s">
        <v>187</v>
      </c>
      <c r="G232" s="13" t="s">
        <v>191</v>
      </c>
      <c r="N232" s="13">
        <v>3</v>
      </c>
      <c r="O232" s="13">
        <v>15</v>
      </c>
      <c r="P232" s="13">
        <v>9</v>
      </c>
      <c r="Q232" s="13">
        <v>9</v>
      </c>
      <c r="W232" s="33"/>
      <c r="X232" s="31">
        <v>4</v>
      </c>
      <c r="Y232" s="31">
        <v>3</v>
      </c>
    </row>
    <row r="233" spans="1:25" x14ac:dyDescent="0.25">
      <c r="A233" s="31" t="s">
        <v>1341</v>
      </c>
      <c r="B233" s="13" t="s">
        <v>1300</v>
      </c>
      <c r="C233" s="31" t="s">
        <v>318</v>
      </c>
      <c r="D233" s="32" t="s">
        <v>41</v>
      </c>
      <c r="E233" s="13" t="s">
        <v>263</v>
      </c>
      <c r="F233" s="13" t="s">
        <v>267</v>
      </c>
      <c r="G233" s="13" t="s">
        <v>191</v>
      </c>
      <c r="H233" s="13" t="s">
        <v>187</v>
      </c>
      <c r="N233" s="13">
        <v>15</v>
      </c>
      <c r="O233" s="13">
        <v>3</v>
      </c>
      <c r="P233" s="13">
        <v>3</v>
      </c>
      <c r="Q233" s="13">
        <v>9</v>
      </c>
      <c r="R233" s="13">
        <v>9</v>
      </c>
      <c r="W233" s="33"/>
      <c r="X233" s="31">
        <v>5</v>
      </c>
      <c r="Y233" s="31">
        <v>3</v>
      </c>
    </row>
    <row r="234" spans="1:25" x14ac:dyDescent="0.25">
      <c r="A234" s="31" t="s">
        <v>1342</v>
      </c>
      <c r="B234" s="13" t="s">
        <v>1300</v>
      </c>
      <c r="C234" s="31" t="s">
        <v>318</v>
      </c>
      <c r="D234" s="32" t="s">
        <v>41</v>
      </c>
      <c r="E234" s="13" t="s">
        <v>191</v>
      </c>
      <c r="F234" s="13" t="s">
        <v>187</v>
      </c>
      <c r="N234" s="13">
        <v>15</v>
      </c>
      <c r="O234" s="13">
        <v>9</v>
      </c>
      <c r="P234" s="13">
        <v>9</v>
      </c>
      <c r="W234" s="33"/>
      <c r="X234" s="31">
        <v>3</v>
      </c>
      <c r="Y234" s="31">
        <v>2</v>
      </c>
    </row>
    <row r="235" spans="1:25" x14ac:dyDescent="0.25">
      <c r="A235" s="31" t="s">
        <v>1343</v>
      </c>
      <c r="B235" s="13" t="s">
        <v>1300</v>
      </c>
      <c r="C235" s="31" t="s">
        <v>318</v>
      </c>
      <c r="D235" s="32" t="s">
        <v>267</v>
      </c>
      <c r="E235" s="13" t="s">
        <v>187</v>
      </c>
      <c r="N235" s="13">
        <v>3</v>
      </c>
      <c r="O235" s="13">
        <v>9</v>
      </c>
      <c r="W235" s="33"/>
      <c r="X235" s="31">
        <v>2</v>
      </c>
      <c r="Y235" s="31">
        <v>2</v>
      </c>
    </row>
    <row r="236" spans="1:25" x14ac:dyDescent="0.25">
      <c r="A236" s="31" t="s">
        <v>1344</v>
      </c>
      <c r="B236" s="13" t="s">
        <v>1300</v>
      </c>
      <c r="C236" s="31" t="s">
        <v>318</v>
      </c>
      <c r="D236" s="32" t="s">
        <v>187</v>
      </c>
      <c r="E236" s="13" t="s">
        <v>263</v>
      </c>
      <c r="N236" s="13">
        <v>9</v>
      </c>
      <c r="O236" s="13">
        <v>3</v>
      </c>
      <c r="W236" s="33"/>
      <c r="X236" s="31">
        <v>2</v>
      </c>
      <c r="Y236" s="31">
        <v>2</v>
      </c>
    </row>
    <row r="237" spans="1:25" x14ac:dyDescent="0.25">
      <c r="A237" s="31" t="s">
        <v>1345</v>
      </c>
      <c r="B237" s="13" t="s">
        <v>1300</v>
      </c>
      <c r="C237" s="31" t="s">
        <v>318</v>
      </c>
      <c r="D237" s="32" t="s">
        <v>139</v>
      </c>
      <c r="E237" s="13" t="s">
        <v>123</v>
      </c>
      <c r="F237" s="13" t="s">
        <v>43</v>
      </c>
      <c r="G237" s="13" t="s">
        <v>191</v>
      </c>
      <c r="H237" s="13" t="s">
        <v>187</v>
      </c>
      <c r="N237" s="13">
        <v>14</v>
      </c>
      <c r="O237" s="13">
        <v>7</v>
      </c>
      <c r="P237" s="13">
        <v>15</v>
      </c>
      <c r="Q237" s="13">
        <v>9</v>
      </c>
      <c r="R237" s="13">
        <v>9</v>
      </c>
      <c r="W237" s="33"/>
      <c r="X237" s="31">
        <v>5</v>
      </c>
      <c r="Y237" s="31">
        <v>4</v>
      </c>
    </row>
    <row r="238" spans="1:25" x14ac:dyDescent="0.25">
      <c r="A238" s="31" t="s">
        <v>1346</v>
      </c>
      <c r="B238" s="13" t="s">
        <v>1300</v>
      </c>
      <c r="C238" s="31" t="s">
        <v>318</v>
      </c>
      <c r="D238" s="32" t="s">
        <v>41</v>
      </c>
      <c r="E238" s="13" t="s">
        <v>191</v>
      </c>
      <c r="F238" s="13" t="s">
        <v>187</v>
      </c>
      <c r="N238" s="13">
        <v>15</v>
      </c>
      <c r="O238" s="13">
        <v>9</v>
      </c>
      <c r="P238" s="13">
        <v>9</v>
      </c>
      <c r="W238" s="33"/>
      <c r="X238" s="31">
        <v>3</v>
      </c>
      <c r="Y238" s="31">
        <v>2</v>
      </c>
    </row>
    <row r="239" spans="1:25" x14ac:dyDescent="0.25">
      <c r="A239" s="31" t="s">
        <v>1347</v>
      </c>
      <c r="B239" s="13" t="s">
        <v>1300</v>
      </c>
      <c r="C239" s="31" t="s">
        <v>318</v>
      </c>
      <c r="D239" s="32" t="s">
        <v>263</v>
      </c>
      <c r="E239" s="13" t="s">
        <v>187</v>
      </c>
      <c r="F239" s="13" t="s">
        <v>267</v>
      </c>
      <c r="N239" s="13">
        <v>3</v>
      </c>
      <c r="O239" s="13">
        <v>9</v>
      </c>
      <c r="P239" s="13">
        <v>3</v>
      </c>
      <c r="W239" s="33"/>
      <c r="X239" s="31">
        <v>3</v>
      </c>
      <c r="Y239" s="31">
        <v>2</v>
      </c>
    </row>
    <row r="240" spans="1:25" x14ac:dyDescent="0.25">
      <c r="A240" s="31" t="s">
        <v>1348</v>
      </c>
      <c r="B240" s="13" t="s">
        <v>1300</v>
      </c>
      <c r="C240" s="31" t="s">
        <v>318</v>
      </c>
      <c r="D240" s="32" t="s">
        <v>267</v>
      </c>
      <c r="E240" s="13" t="s">
        <v>191</v>
      </c>
      <c r="F240" s="13" t="s">
        <v>187</v>
      </c>
      <c r="N240" s="13">
        <v>3</v>
      </c>
      <c r="O240" s="13">
        <v>9</v>
      </c>
      <c r="P240" s="13">
        <v>9</v>
      </c>
      <c r="W240" s="33"/>
      <c r="X240" s="31">
        <v>3</v>
      </c>
      <c r="Y240" s="31">
        <v>2</v>
      </c>
    </row>
    <row r="241" spans="1:25" x14ac:dyDescent="0.25">
      <c r="A241" s="31" t="s">
        <v>1349</v>
      </c>
      <c r="B241" s="13" t="s">
        <v>1300</v>
      </c>
      <c r="C241" s="31" t="s">
        <v>318</v>
      </c>
      <c r="D241" s="32" t="s">
        <v>267</v>
      </c>
      <c r="E241" s="13" t="s">
        <v>187</v>
      </c>
      <c r="N241" s="13">
        <v>3</v>
      </c>
      <c r="O241" s="13">
        <v>9</v>
      </c>
      <c r="W241" s="33"/>
      <c r="X241" s="31">
        <v>2</v>
      </c>
      <c r="Y241" s="31">
        <v>2</v>
      </c>
    </row>
    <row r="242" spans="1:25" x14ac:dyDescent="0.25">
      <c r="A242" s="31" t="s">
        <v>1350</v>
      </c>
      <c r="B242" s="13" t="s">
        <v>1300</v>
      </c>
      <c r="C242" s="31" t="s">
        <v>318</v>
      </c>
      <c r="D242" s="32" t="s">
        <v>267</v>
      </c>
      <c r="E242" s="13" t="s">
        <v>191</v>
      </c>
      <c r="F242" s="13" t="s">
        <v>41</v>
      </c>
      <c r="N242" s="13">
        <v>3</v>
      </c>
      <c r="O242" s="13">
        <v>9</v>
      </c>
      <c r="P242" s="13">
        <v>15</v>
      </c>
      <c r="W242" s="33"/>
      <c r="X242" s="31">
        <v>3</v>
      </c>
      <c r="Y242" s="31">
        <v>3</v>
      </c>
    </row>
    <row r="243" spans="1:25" x14ac:dyDescent="0.25">
      <c r="A243" s="31" t="s">
        <v>1351</v>
      </c>
      <c r="B243" s="13" t="s">
        <v>1300</v>
      </c>
      <c r="C243" s="31" t="s">
        <v>318</v>
      </c>
      <c r="D243" s="32" t="s">
        <v>43</v>
      </c>
      <c r="E243" s="13" t="s">
        <v>41</v>
      </c>
      <c r="F243" s="13" t="s">
        <v>191</v>
      </c>
      <c r="G243" s="13" t="s">
        <v>187</v>
      </c>
      <c r="N243" s="13">
        <v>15</v>
      </c>
      <c r="O243" s="13">
        <v>15</v>
      </c>
      <c r="P243" s="13">
        <v>9</v>
      </c>
      <c r="Q243" s="13">
        <v>9</v>
      </c>
      <c r="W243" s="33"/>
      <c r="X243" s="31">
        <v>4</v>
      </c>
      <c r="Y243" s="31">
        <v>2</v>
      </c>
    </row>
    <row r="244" spans="1:25" x14ac:dyDescent="0.25">
      <c r="A244" s="31" t="s">
        <v>1352</v>
      </c>
      <c r="B244" s="13" t="s">
        <v>1300</v>
      </c>
      <c r="C244" s="31" t="s">
        <v>318</v>
      </c>
      <c r="D244" s="32" t="s">
        <v>267</v>
      </c>
      <c r="E244" s="13" t="s">
        <v>95</v>
      </c>
      <c r="F244" s="13" t="s">
        <v>191</v>
      </c>
      <c r="G244" s="13" t="s">
        <v>187</v>
      </c>
      <c r="N244" s="13">
        <v>3</v>
      </c>
      <c r="O244" s="13">
        <v>12</v>
      </c>
      <c r="P244" s="13">
        <v>9</v>
      </c>
      <c r="Q244" s="13">
        <v>9</v>
      </c>
      <c r="W244" s="33"/>
      <c r="X244" s="31">
        <v>4</v>
      </c>
      <c r="Y244" s="31">
        <v>3</v>
      </c>
    </row>
    <row r="245" spans="1:25" x14ac:dyDescent="0.25">
      <c r="A245" s="31" t="s">
        <v>1353</v>
      </c>
      <c r="B245" s="13" t="s">
        <v>1300</v>
      </c>
      <c r="C245" s="31" t="s">
        <v>318</v>
      </c>
      <c r="D245" s="32" t="s">
        <v>51</v>
      </c>
      <c r="E245" s="13" t="s">
        <v>187</v>
      </c>
      <c r="N245" s="13">
        <v>15</v>
      </c>
      <c r="O245" s="13">
        <v>9</v>
      </c>
      <c r="W245" s="33"/>
      <c r="X245" s="31">
        <v>2</v>
      </c>
      <c r="Y245" s="31">
        <v>2</v>
      </c>
    </row>
    <row r="246" spans="1:25" x14ac:dyDescent="0.25">
      <c r="A246" s="31" t="s">
        <v>1354</v>
      </c>
      <c r="B246" s="13" t="s">
        <v>1300</v>
      </c>
      <c r="C246" s="31" t="s">
        <v>318</v>
      </c>
      <c r="D246" s="32" t="s">
        <v>139</v>
      </c>
      <c r="E246" s="13" t="s">
        <v>123</v>
      </c>
      <c r="F246" s="13" t="s">
        <v>191</v>
      </c>
      <c r="N246" s="13">
        <v>14</v>
      </c>
      <c r="O246" s="13">
        <v>7</v>
      </c>
      <c r="P246" s="13">
        <v>9</v>
      </c>
      <c r="W246" s="33"/>
      <c r="X246" s="31">
        <v>3</v>
      </c>
      <c r="Y246" s="31">
        <v>3</v>
      </c>
    </row>
    <row r="247" spans="1:25" x14ac:dyDescent="0.25">
      <c r="A247" s="31" t="s">
        <v>1355</v>
      </c>
      <c r="B247" s="13" t="s">
        <v>1300</v>
      </c>
      <c r="C247" s="31" t="s">
        <v>318</v>
      </c>
      <c r="D247" s="32" t="s">
        <v>263</v>
      </c>
      <c r="E247" s="13" t="s">
        <v>39</v>
      </c>
      <c r="F247" s="13" t="s">
        <v>187</v>
      </c>
      <c r="N247" s="13">
        <v>3</v>
      </c>
      <c r="O247" s="13">
        <v>15</v>
      </c>
      <c r="P247" s="13">
        <v>9</v>
      </c>
      <c r="W247" s="33"/>
      <c r="X247" s="31">
        <v>3</v>
      </c>
      <c r="Y247" s="31">
        <v>3</v>
      </c>
    </row>
    <row r="248" spans="1:25" x14ac:dyDescent="0.25">
      <c r="A248" s="31" t="s">
        <v>1356</v>
      </c>
      <c r="B248" s="13" t="s">
        <v>1300</v>
      </c>
      <c r="C248" s="31" t="s">
        <v>318</v>
      </c>
      <c r="D248" s="32" t="s">
        <v>267</v>
      </c>
      <c r="E248" s="13" t="s">
        <v>263</v>
      </c>
      <c r="F248" s="13" t="s">
        <v>191</v>
      </c>
      <c r="G248" s="13" t="s">
        <v>187</v>
      </c>
      <c r="N248" s="13">
        <v>3</v>
      </c>
      <c r="O248" s="13">
        <v>3</v>
      </c>
      <c r="P248" s="13">
        <v>9</v>
      </c>
      <c r="Q248" s="13">
        <v>9</v>
      </c>
      <c r="W248" s="33"/>
      <c r="X248" s="31">
        <v>4</v>
      </c>
      <c r="Y248" s="31">
        <v>2</v>
      </c>
    </row>
    <row r="249" spans="1:25" x14ac:dyDescent="0.25">
      <c r="A249" s="31" t="s">
        <v>1357</v>
      </c>
      <c r="B249" s="13" t="s">
        <v>1300</v>
      </c>
      <c r="C249" s="31" t="s">
        <v>318</v>
      </c>
      <c r="D249" s="32" t="s">
        <v>267</v>
      </c>
      <c r="E249" s="13" t="s">
        <v>43</v>
      </c>
      <c r="F249" s="13" t="s">
        <v>187</v>
      </c>
      <c r="N249" s="13">
        <v>3</v>
      </c>
      <c r="O249" s="13">
        <v>15</v>
      </c>
      <c r="P249" s="13">
        <v>9</v>
      </c>
      <c r="W249" s="33"/>
      <c r="X249" s="31">
        <v>3</v>
      </c>
      <c r="Y249" s="31">
        <v>3</v>
      </c>
    </row>
    <row r="250" spans="1:25" x14ac:dyDescent="0.25">
      <c r="A250" s="31" t="s">
        <v>1358</v>
      </c>
      <c r="B250" s="13" t="s">
        <v>1300</v>
      </c>
      <c r="C250" s="31" t="s">
        <v>318</v>
      </c>
      <c r="D250" s="32" t="s">
        <v>267</v>
      </c>
      <c r="E250" s="13" t="s">
        <v>187</v>
      </c>
      <c r="N250" s="13">
        <v>3</v>
      </c>
      <c r="O250" s="13">
        <v>9</v>
      </c>
      <c r="W250" s="33"/>
      <c r="X250" s="31">
        <v>2</v>
      </c>
      <c r="Y250" s="31">
        <v>2</v>
      </c>
    </row>
    <row r="251" spans="1:25" x14ac:dyDescent="0.25">
      <c r="A251" s="31" t="s">
        <v>1359</v>
      </c>
      <c r="B251" s="13" t="s">
        <v>1300</v>
      </c>
      <c r="C251" s="31" t="s">
        <v>318</v>
      </c>
      <c r="D251" s="32" t="s">
        <v>263</v>
      </c>
      <c r="E251" s="13" t="s">
        <v>191</v>
      </c>
      <c r="F251" s="13" t="s">
        <v>41</v>
      </c>
      <c r="N251" s="13">
        <v>3</v>
      </c>
      <c r="O251" s="13">
        <v>9</v>
      </c>
      <c r="P251" s="13">
        <v>15</v>
      </c>
      <c r="W251" s="33"/>
      <c r="X251" s="31">
        <v>3</v>
      </c>
      <c r="Y251" s="31">
        <v>3</v>
      </c>
    </row>
    <row r="252" spans="1:25" x14ac:dyDescent="0.25">
      <c r="A252" s="31" t="s">
        <v>1360</v>
      </c>
      <c r="B252" s="13" t="s">
        <v>1300</v>
      </c>
      <c r="C252" s="31" t="s">
        <v>318</v>
      </c>
      <c r="D252" s="32" t="s">
        <v>229</v>
      </c>
      <c r="E252" s="13" t="s">
        <v>49</v>
      </c>
      <c r="F252" s="13" t="s">
        <v>187</v>
      </c>
      <c r="G252" s="13" t="s">
        <v>191</v>
      </c>
      <c r="N252" s="13">
        <v>8</v>
      </c>
      <c r="O252" s="13">
        <v>6</v>
      </c>
      <c r="P252" s="13">
        <v>9</v>
      </c>
      <c r="Q252" s="13">
        <v>9</v>
      </c>
      <c r="W252" s="33"/>
      <c r="X252" s="31">
        <v>4</v>
      </c>
      <c r="Y252" s="31">
        <v>3</v>
      </c>
    </row>
    <row r="253" spans="1:25" x14ac:dyDescent="0.25">
      <c r="A253" s="31" t="s">
        <v>1361</v>
      </c>
      <c r="B253" s="13" t="s">
        <v>1300</v>
      </c>
      <c r="C253" s="31" t="s">
        <v>318</v>
      </c>
      <c r="D253" s="32" t="s">
        <v>43</v>
      </c>
      <c r="E253" s="13" t="s">
        <v>187</v>
      </c>
      <c r="N253" s="13">
        <v>15</v>
      </c>
      <c r="O253" s="13">
        <v>9</v>
      </c>
      <c r="W253" s="33"/>
      <c r="X253" s="31">
        <v>2</v>
      </c>
      <c r="Y253" s="31">
        <v>2</v>
      </c>
    </row>
    <row r="254" spans="1:25" x14ac:dyDescent="0.25">
      <c r="A254" s="31" t="s">
        <v>1362</v>
      </c>
      <c r="B254" s="13" t="s">
        <v>1300</v>
      </c>
      <c r="C254" s="31" t="s">
        <v>318</v>
      </c>
      <c r="D254" s="32" t="s">
        <v>267</v>
      </c>
      <c r="E254" s="13" t="s">
        <v>41</v>
      </c>
      <c r="F254" s="13" t="s">
        <v>187</v>
      </c>
      <c r="G254" s="13" t="s">
        <v>187</v>
      </c>
      <c r="N254" s="13">
        <v>3</v>
      </c>
      <c r="O254" s="13">
        <v>15</v>
      </c>
      <c r="P254" s="13">
        <v>9</v>
      </c>
      <c r="Q254" s="13">
        <v>9</v>
      </c>
      <c r="W254" s="33"/>
      <c r="X254" s="31">
        <v>4</v>
      </c>
      <c r="Y254" s="31">
        <v>3</v>
      </c>
    </row>
    <row r="255" spans="1:25" x14ac:dyDescent="0.25">
      <c r="A255" s="31" t="s">
        <v>1363</v>
      </c>
      <c r="B255" s="13" t="s">
        <v>1300</v>
      </c>
      <c r="C255" s="31" t="s">
        <v>318</v>
      </c>
      <c r="D255" s="32" t="s">
        <v>263</v>
      </c>
      <c r="E255" s="13" t="s">
        <v>121</v>
      </c>
      <c r="F255" s="13" t="s">
        <v>187</v>
      </c>
      <c r="N255" s="13">
        <v>3</v>
      </c>
      <c r="O255" s="13">
        <v>13</v>
      </c>
      <c r="P255" s="13">
        <v>9</v>
      </c>
      <c r="W255" s="33"/>
      <c r="X255" s="31">
        <v>3</v>
      </c>
      <c r="Y255" s="31">
        <v>3</v>
      </c>
    </row>
    <row r="256" spans="1:25" x14ac:dyDescent="0.25">
      <c r="A256" s="31" t="s">
        <v>1364</v>
      </c>
      <c r="B256" s="13" t="s">
        <v>1300</v>
      </c>
      <c r="C256" s="31" t="s">
        <v>318</v>
      </c>
      <c r="D256" s="32" t="s">
        <v>121</v>
      </c>
      <c r="E256" s="13" t="s">
        <v>191</v>
      </c>
      <c r="F256" s="13" t="s">
        <v>187</v>
      </c>
      <c r="N256" s="13">
        <v>13</v>
      </c>
      <c r="O256" s="13">
        <v>9</v>
      </c>
      <c r="P256" s="13">
        <v>9</v>
      </c>
      <c r="W256" s="33"/>
      <c r="X256" s="31">
        <v>3</v>
      </c>
      <c r="Y256" s="31">
        <v>2</v>
      </c>
    </row>
    <row r="257" spans="1:25" x14ac:dyDescent="0.25">
      <c r="A257" s="31" t="s">
        <v>1365</v>
      </c>
      <c r="B257" s="13" t="s">
        <v>1300</v>
      </c>
      <c r="C257" s="31" t="s">
        <v>318</v>
      </c>
      <c r="D257" s="32" t="s">
        <v>191</v>
      </c>
      <c r="E257" s="13" t="s">
        <v>43</v>
      </c>
      <c r="N257" s="13">
        <v>9</v>
      </c>
      <c r="O257" s="13">
        <v>15</v>
      </c>
      <c r="W257" s="33"/>
      <c r="X257" s="31">
        <v>2</v>
      </c>
      <c r="Y257" s="31">
        <v>2</v>
      </c>
    </row>
    <row r="258" spans="1:25" x14ac:dyDescent="0.25">
      <c r="A258" s="31" t="s">
        <v>1366</v>
      </c>
      <c r="B258" s="13" t="s">
        <v>1300</v>
      </c>
      <c r="C258" s="31" t="s">
        <v>318</v>
      </c>
      <c r="D258" s="32" t="s">
        <v>41</v>
      </c>
      <c r="E258" s="13" t="s">
        <v>263</v>
      </c>
      <c r="F258" s="13" t="s">
        <v>191</v>
      </c>
      <c r="G258" s="13" t="s">
        <v>187</v>
      </c>
      <c r="N258" s="13">
        <v>15</v>
      </c>
      <c r="O258" s="13">
        <v>3</v>
      </c>
      <c r="P258" s="13">
        <v>9</v>
      </c>
      <c r="Q258" s="13">
        <v>9</v>
      </c>
      <c r="W258" s="33"/>
      <c r="X258" s="31">
        <v>4</v>
      </c>
      <c r="Y258" s="31">
        <v>3</v>
      </c>
    </row>
    <row r="259" spans="1:25" x14ac:dyDescent="0.25">
      <c r="A259" s="31" t="s">
        <v>1367</v>
      </c>
      <c r="B259" s="13" t="s">
        <v>1300</v>
      </c>
      <c r="C259" s="31" t="s">
        <v>318</v>
      </c>
      <c r="D259" s="32" t="s">
        <v>139</v>
      </c>
      <c r="E259" s="13" t="s">
        <v>123</v>
      </c>
      <c r="F259" s="13" t="s">
        <v>191</v>
      </c>
      <c r="G259" s="13" t="s">
        <v>187</v>
      </c>
      <c r="N259" s="13">
        <v>14</v>
      </c>
      <c r="O259" s="13">
        <v>7</v>
      </c>
      <c r="P259" s="13">
        <v>9</v>
      </c>
      <c r="Q259" s="13">
        <v>9</v>
      </c>
      <c r="W259" s="33"/>
      <c r="X259" s="31">
        <v>4</v>
      </c>
      <c r="Y259" s="31">
        <v>3</v>
      </c>
    </row>
    <row r="260" spans="1:25" x14ac:dyDescent="0.25">
      <c r="A260" s="31" t="s">
        <v>1368</v>
      </c>
      <c r="B260" s="13" t="s">
        <v>1369</v>
      </c>
      <c r="C260" s="31" t="s">
        <v>1286</v>
      </c>
      <c r="D260" s="32" t="s">
        <v>267</v>
      </c>
      <c r="E260" s="13" t="s">
        <v>187</v>
      </c>
      <c r="F260" s="13" t="s">
        <v>1082</v>
      </c>
      <c r="G260" s="13" t="s">
        <v>1105</v>
      </c>
      <c r="H260" s="13" t="s">
        <v>1105</v>
      </c>
      <c r="I260" s="13" t="s">
        <v>1105</v>
      </c>
      <c r="J260" s="13" t="s">
        <v>1105</v>
      </c>
      <c r="K260" s="13" t="s">
        <v>1105</v>
      </c>
      <c r="L260" s="13" t="s">
        <v>1105</v>
      </c>
      <c r="N260" s="13">
        <v>3</v>
      </c>
      <c r="O260" s="13">
        <v>9</v>
      </c>
      <c r="P260" s="13">
        <v>15</v>
      </c>
      <c r="W260" s="33"/>
      <c r="X260" s="31">
        <v>3</v>
      </c>
      <c r="Y260" s="31">
        <v>3</v>
      </c>
    </row>
    <row r="261" spans="1:25" x14ac:dyDescent="0.25">
      <c r="A261" s="31" t="s">
        <v>1370</v>
      </c>
      <c r="B261" s="13" t="s">
        <v>1369</v>
      </c>
      <c r="C261" s="31" t="s">
        <v>1286</v>
      </c>
      <c r="D261" s="32" t="s">
        <v>267</v>
      </c>
      <c r="E261" s="13" t="s">
        <v>191</v>
      </c>
      <c r="F261" s="13" t="s">
        <v>187</v>
      </c>
      <c r="G261" s="13" t="s">
        <v>817</v>
      </c>
      <c r="H261" s="13" t="s">
        <v>1105</v>
      </c>
      <c r="I261" s="13" t="s">
        <v>1105</v>
      </c>
      <c r="J261" s="13" t="s">
        <v>1105</v>
      </c>
      <c r="K261" s="13" t="s">
        <v>1105</v>
      </c>
      <c r="L261" s="13" t="s">
        <v>1105</v>
      </c>
      <c r="N261" s="13">
        <v>3</v>
      </c>
      <c r="O261" s="13">
        <v>9</v>
      </c>
      <c r="P261" s="13">
        <v>9</v>
      </c>
      <c r="Q261" s="13">
        <v>10</v>
      </c>
      <c r="W261" s="33"/>
      <c r="X261" s="31">
        <v>4</v>
      </c>
      <c r="Y261" s="31">
        <v>3</v>
      </c>
    </row>
    <row r="262" spans="1:25" x14ac:dyDescent="0.25">
      <c r="A262" s="31" t="s">
        <v>1371</v>
      </c>
      <c r="B262" s="13" t="s">
        <v>1369</v>
      </c>
      <c r="C262" s="31" t="s">
        <v>1286</v>
      </c>
      <c r="D262" s="32" t="s">
        <v>267</v>
      </c>
      <c r="E262" s="13" t="s">
        <v>263</v>
      </c>
      <c r="F262" s="13" t="s">
        <v>187</v>
      </c>
      <c r="G262" s="13" t="s">
        <v>1105</v>
      </c>
      <c r="H262" s="13" t="s">
        <v>1105</v>
      </c>
      <c r="I262" s="13" t="s">
        <v>1105</v>
      </c>
      <c r="J262" s="13" t="s">
        <v>1105</v>
      </c>
      <c r="K262" s="13" t="s">
        <v>1105</v>
      </c>
      <c r="L262" s="13" t="s">
        <v>1105</v>
      </c>
      <c r="N262" s="13">
        <v>3</v>
      </c>
      <c r="O262" s="13">
        <v>3</v>
      </c>
      <c r="P262" s="13">
        <v>9</v>
      </c>
      <c r="W262" s="33"/>
      <c r="X262" s="31">
        <v>3</v>
      </c>
      <c r="Y262" s="31">
        <v>2</v>
      </c>
    </row>
    <row r="263" spans="1:25" x14ac:dyDescent="0.25">
      <c r="A263" s="31" t="s">
        <v>1372</v>
      </c>
      <c r="B263" s="13" t="s">
        <v>1369</v>
      </c>
      <c r="C263" s="31" t="s">
        <v>1286</v>
      </c>
      <c r="D263" s="32" t="s">
        <v>1082</v>
      </c>
      <c r="E263" s="13" t="s">
        <v>187</v>
      </c>
      <c r="F263" s="13" t="s">
        <v>191</v>
      </c>
      <c r="G263" s="13" t="s">
        <v>1105</v>
      </c>
      <c r="H263" s="13" t="s">
        <v>1105</v>
      </c>
      <c r="I263" s="13" t="s">
        <v>1105</v>
      </c>
      <c r="J263" s="13" t="s">
        <v>1105</v>
      </c>
      <c r="K263" s="13" t="s">
        <v>1105</v>
      </c>
      <c r="L263" s="13" t="s">
        <v>1105</v>
      </c>
      <c r="N263" s="13">
        <v>15</v>
      </c>
      <c r="O263" s="13">
        <v>9</v>
      </c>
      <c r="P263" s="13">
        <v>9</v>
      </c>
      <c r="W263" s="33"/>
      <c r="X263" s="31">
        <v>3</v>
      </c>
      <c r="Y263" s="31">
        <v>2</v>
      </c>
    </row>
    <row r="264" spans="1:25" x14ac:dyDescent="0.25">
      <c r="A264" s="31" t="s">
        <v>1373</v>
      </c>
      <c r="B264" s="13" t="s">
        <v>1369</v>
      </c>
      <c r="C264" s="31" t="s">
        <v>1286</v>
      </c>
      <c r="D264" s="32" t="s">
        <v>267</v>
      </c>
      <c r="E264" s="13" t="s">
        <v>191</v>
      </c>
      <c r="F264" s="13" t="s">
        <v>263</v>
      </c>
      <c r="G264" s="13" t="s">
        <v>1105</v>
      </c>
      <c r="H264" s="13" t="s">
        <v>1105</v>
      </c>
      <c r="I264" s="13" t="s">
        <v>1105</v>
      </c>
      <c r="J264" s="13" t="s">
        <v>1105</v>
      </c>
      <c r="K264" s="13" t="s">
        <v>1105</v>
      </c>
      <c r="L264" s="13" t="s">
        <v>1105</v>
      </c>
      <c r="N264" s="13">
        <v>3</v>
      </c>
      <c r="O264" s="13">
        <v>9</v>
      </c>
      <c r="P264" s="13">
        <v>3</v>
      </c>
      <c r="W264" s="33"/>
      <c r="X264" s="31">
        <v>3</v>
      </c>
      <c r="Y264" s="31">
        <v>2</v>
      </c>
    </row>
    <row r="265" spans="1:25" x14ac:dyDescent="0.25">
      <c r="A265" s="31" t="s">
        <v>1374</v>
      </c>
      <c r="B265" s="13" t="s">
        <v>1369</v>
      </c>
      <c r="C265" s="31" t="s">
        <v>1286</v>
      </c>
      <c r="D265" s="32" t="s">
        <v>263</v>
      </c>
      <c r="E265" s="13" t="s">
        <v>187</v>
      </c>
      <c r="F265" s="13" t="s">
        <v>191</v>
      </c>
      <c r="G265" s="13" t="s">
        <v>817</v>
      </c>
      <c r="H265" s="13" t="s">
        <v>1105</v>
      </c>
      <c r="I265" s="13" t="s">
        <v>1105</v>
      </c>
      <c r="J265" s="13" t="s">
        <v>1105</v>
      </c>
      <c r="K265" s="13" t="s">
        <v>1105</v>
      </c>
      <c r="L265" s="13" t="s">
        <v>1105</v>
      </c>
      <c r="N265" s="13">
        <v>3</v>
      </c>
      <c r="O265" s="13">
        <v>9</v>
      </c>
      <c r="P265" s="13">
        <v>9</v>
      </c>
      <c r="Q265" s="13">
        <v>10</v>
      </c>
      <c r="W265" s="33"/>
      <c r="X265" s="31">
        <v>4</v>
      </c>
      <c r="Y265" s="31">
        <v>3</v>
      </c>
    </row>
    <row r="266" spans="1:25" x14ac:dyDescent="0.25">
      <c r="A266" s="31" t="s">
        <v>1375</v>
      </c>
      <c r="B266" s="13" t="s">
        <v>1369</v>
      </c>
      <c r="C266" s="31" t="s">
        <v>1286</v>
      </c>
      <c r="D266" s="32" t="s">
        <v>267</v>
      </c>
      <c r="E266" s="13" t="s">
        <v>191</v>
      </c>
      <c r="F266" s="13" t="s">
        <v>1105</v>
      </c>
      <c r="G266" s="13" t="s">
        <v>1105</v>
      </c>
      <c r="H266" s="13" t="s">
        <v>1105</v>
      </c>
      <c r="I266" s="13" t="s">
        <v>1105</v>
      </c>
      <c r="J266" s="13" t="s">
        <v>1105</v>
      </c>
      <c r="K266" s="13" t="s">
        <v>1105</v>
      </c>
      <c r="L266" s="13" t="s">
        <v>1105</v>
      </c>
      <c r="N266" s="13">
        <v>3</v>
      </c>
      <c r="O266" s="13">
        <v>9</v>
      </c>
      <c r="W266" s="33"/>
      <c r="X266" s="31">
        <v>2</v>
      </c>
      <c r="Y266" s="31">
        <v>2</v>
      </c>
    </row>
    <row r="267" spans="1:25" x14ac:dyDescent="0.25">
      <c r="A267" s="31" t="s">
        <v>1376</v>
      </c>
      <c r="B267" s="13" t="s">
        <v>1369</v>
      </c>
      <c r="C267" s="31" t="s">
        <v>1286</v>
      </c>
      <c r="D267" s="32" t="s">
        <v>267</v>
      </c>
      <c r="E267" s="13" t="s">
        <v>187</v>
      </c>
      <c r="F267" s="13" t="s">
        <v>41</v>
      </c>
      <c r="G267" s="13" t="s">
        <v>1105</v>
      </c>
      <c r="H267" s="13" t="s">
        <v>1105</v>
      </c>
      <c r="I267" s="13" t="s">
        <v>1105</v>
      </c>
      <c r="J267" s="13" t="s">
        <v>1105</v>
      </c>
      <c r="K267" s="13" t="s">
        <v>1105</v>
      </c>
      <c r="L267" s="13" t="s">
        <v>1105</v>
      </c>
      <c r="N267" s="13">
        <v>3</v>
      </c>
      <c r="O267" s="13">
        <v>9</v>
      </c>
      <c r="P267" s="13">
        <v>15</v>
      </c>
      <c r="W267" s="33"/>
      <c r="X267" s="31">
        <v>3</v>
      </c>
      <c r="Y267" s="31">
        <v>3</v>
      </c>
    </row>
    <row r="268" spans="1:25" x14ac:dyDescent="0.25">
      <c r="A268" s="31" t="s">
        <v>1377</v>
      </c>
      <c r="B268" s="13" t="s">
        <v>1369</v>
      </c>
      <c r="C268" s="31" t="s">
        <v>1286</v>
      </c>
      <c r="D268" s="32" t="s">
        <v>263</v>
      </c>
      <c r="E268" s="13" t="s">
        <v>1078</v>
      </c>
      <c r="F268" s="13" t="s">
        <v>191</v>
      </c>
      <c r="G268" s="13" t="s">
        <v>187</v>
      </c>
      <c r="H268" s="13" t="s">
        <v>1105</v>
      </c>
      <c r="I268" s="13" t="s">
        <v>1105</v>
      </c>
      <c r="J268" s="13" t="s">
        <v>1105</v>
      </c>
      <c r="K268" s="13" t="s">
        <v>1105</v>
      </c>
      <c r="L268" s="13" t="s">
        <v>1105</v>
      </c>
      <c r="N268" s="13">
        <v>3</v>
      </c>
      <c r="O268" s="13">
        <v>15</v>
      </c>
      <c r="P268" s="13">
        <v>9</v>
      </c>
      <c r="Q268" s="13">
        <v>9</v>
      </c>
      <c r="W268" s="33"/>
      <c r="X268" s="31">
        <v>4</v>
      </c>
      <c r="Y268" s="31">
        <v>3</v>
      </c>
    </row>
    <row r="269" spans="1:25" x14ac:dyDescent="0.25">
      <c r="A269" s="31" t="s">
        <v>1378</v>
      </c>
      <c r="B269" s="13" t="s">
        <v>1369</v>
      </c>
      <c r="C269" s="31" t="s">
        <v>1286</v>
      </c>
      <c r="D269" s="32" t="s">
        <v>267</v>
      </c>
      <c r="E269" s="13" t="s">
        <v>187</v>
      </c>
      <c r="F269" s="13" t="s">
        <v>191</v>
      </c>
      <c r="G269" s="13" t="s">
        <v>1105</v>
      </c>
      <c r="H269" s="13" t="s">
        <v>1105</v>
      </c>
      <c r="I269" s="13" t="s">
        <v>1105</v>
      </c>
      <c r="J269" s="13" t="s">
        <v>1105</v>
      </c>
      <c r="K269" s="13" t="s">
        <v>1105</v>
      </c>
      <c r="L269" s="13" t="s">
        <v>1105</v>
      </c>
      <c r="N269" s="13">
        <v>3</v>
      </c>
      <c r="O269" s="13">
        <v>9</v>
      </c>
      <c r="P269" s="13">
        <v>9</v>
      </c>
      <c r="W269" s="33"/>
      <c r="X269" s="31">
        <v>3</v>
      </c>
      <c r="Y269" s="31">
        <v>2</v>
      </c>
    </row>
    <row r="270" spans="1:25" x14ac:dyDescent="0.25">
      <c r="A270" s="31" t="s">
        <v>1379</v>
      </c>
      <c r="B270" s="13" t="s">
        <v>1369</v>
      </c>
      <c r="C270" s="31" t="s">
        <v>1286</v>
      </c>
      <c r="D270" s="32" t="s">
        <v>51</v>
      </c>
      <c r="E270" s="13" t="s">
        <v>191</v>
      </c>
      <c r="F270" s="13" t="s">
        <v>187</v>
      </c>
      <c r="G270" s="13" t="s">
        <v>1105</v>
      </c>
      <c r="H270" s="13" t="s">
        <v>1105</v>
      </c>
      <c r="I270" s="13" t="s">
        <v>1105</v>
      </c>
      <c r="J270" s="13" t="s">
        <v>1105</v>
      </c>
      <c r="K270" s="13" t="s">
        <v>1105</v>
      </c>
      <c r="L270" s="13" t="s">
        <v>1105</v>
      </c>
      <c r="N270" s="13">
        <v>15</v>
      </c>
      <c r="O270" s="13">
        <v>9</v>
      </c>
      <c r="P270" s="13">
        <v>9</v>
      </c>
      <c r="W270" s="33"/>
      <c r="X270" s="31">
        <v>3</v>
      </c>
      <c r="Y270" s="31">
        <v>2</v>
      </c>
    </row>
    <row r="271" spans="1:25" x14ac:dyDescent="0.25">
      <c r="A271" s="31" t="s">
        <v>1380</v>
      </c>
      <c r="B271" s="13" t="s">
        <v>1369</v>
      </c>
      <c r="C271" s="31" t="s">
        <v>1286</v>
      </c>
      <c r="D271" s="32" t="s">
        <v>267</v>
      </c>
      <c r="E271" s="13" t="s">
        <v>191</v>
      </c>
      <c r="F271" s="13" t="s">
        <v>187</v>
      </c>
      <c r="G271" s="13" t="s">
        <v>1105</v>
      </c>
      <c r="H271" s="13" t="s">
        <v>1105</v>
      </c>
      <c r="I271" s="13" t="s">
        <v>1105</v>
      </c>
      <c r="J271" s="13" t="s">
        <v>1105</v>
      </c>
      <c r="K271" s="13" t="s">
        <v>1105</v>
      </c>
      <c r="L271" s="13" t="s">
        <v>1105</v>
      </c>
      <c r="N271" s="13">
        <v>3</v>
      </c>
      <c r="O271" s="13">
        <v>9</v>
      </c>
      <c r="P271" s="13">
        <v>9</v>
      </c>
      <c r="W271" s="33"/>
      <c r="X271" s="31">
        <v>3</v>
      </c>
      <c r="Y271" s="31">
        <v>2</v>
      </c>
    </row>
    <row r="272" spans="1:25" x14ac:dyDescent="0.25">
      <c r="A272" s="31" t="s">
        <v>1381</v>
      </c>
      <c r="B272" s="13" t="s">
        <v>1369</v>
      </c>
      <c r="C272" s="31" t="s">
        <v>1286</v>
      </c>
      <c r="D272" s="32" t="s">
        <v>267</v>
      </c>
      <c r="E272" s="13" t="s">
        <v>39</v>
      </c>
      <c r="F272" s="13" t="s">
        <v>187</v>
      </c>
      <c r="G272" s="13" t="s">
        <v>1105</v>
      </c>
      <c r="H272" s="13" t="s">
        <v>1105</v>
      </c>
      <c r="I272" s="13" t="s">
        <v>1105</v>
      </c>
      <c r="J272" s="13" t="s">
        <v>1105</v>
      </c>
      <c r="K272" s="13" t="s">
        <v>1105</v>
      </c>
      <c r="L272" s="13" t="s">
        <v>1105</v>
      </c>
      <c r="N272" s="13">
        <v>3</v>
      </c>
      <c r="O272" s="13">
        <v>15</v>
      </c>
      <c r="P272" s="13">
        <v>9</v>
      </c>
      <c r="W272" s="33"/>
      <c r="X272" s="31">
        <v>3</v>
      </c>
      <c r="Y272" s="31">
        <v>3</v>
      </c>
    </row>
    <row r="273" spans="1:25" x14ac:dyDescent="0.25">
      <c r="A273" s="31" t="s">
        <v>1382</v>
      </c>
      <c r="B273" s="13" t="s">
        <v>1369</v>
      </c>
      <c r="C273" s="31" t="s">
        <v>1286</v>
      </c>
      <c r="D273" s="32" t="s">
        <v>263</v>
      </c>
      <c r="E273" s="13" t="s">
        <v>95</v>
      </c>
      <c r="F273" s="13" t="s">
        <v>187</v>
      </c>
      <c r="G273" s="13" t="s">
        <v>1105</v>
      </c>
      <c r="H273" s="13" t="s">
        <v>1105</v>
      </c>
      <c r="I273" s="13" t="s">
        <v>1105</v>
      </c>
      <c r="J273" s="13" t="s">
        <v>1105</v>
      </c>
      <c r="K273" s="13" t="s">
        <v>1105</v>
      </c>
      <c r="L273" s="13" t="s">
        <v>1105</v>
      </c>
      <c r="N273" s="13">
        <v>3</v>
      </c>
      <c r="O273" s="13">
        <v>12</v>
      </c>
      <c r="P273" s="13">
        <v>9</v>
      </c>
      <c r="W273" s="33"/>
      <c r="X273" s="31">
        <v>3</v>
      </c>
      <c r="Y273" s="31">
        <v>3</v>
      </c>
    </row>
    <row r="274" spans="1:25" x14ac:dyDescent="0.25">
      <c r="A274" s="31" t="s">
        <v>1383</v>
      </c>
      <c r="B274" s="13" t="s">
        <v>1369</v>
      </c>
      <c r="C274" s="31" t="s">
        <v>1286</v>
      </c>
      <c r="D274" s="32" t="s">
        <v>267</v>
      </c>
      <c r="E274" s="13" t="s">
        <v>191</v>
      </c>
      <c r="F274" s="13" t="s">
        <v>1076</v>
      </c>
      <c r="G274" s="13" t="s">
        <v>1105</v>
      </c>
      <c r="H274" s="13" t="s">
        <v>1105</v>
      </c>
      <c r="I274" s="13" t="s">
        <v>1105</v>
      </c>
      <c r="J274" s="13" t="s">
        <v>1105</v>
      </c>
      <c r="K274" s="13" t="s">
        <v>1105</v>
      </c>
      <c r="L274" s="13" t="s">
        <v>1105</v>
      </c>
      <c r="N274" s="13">
        <v>3</v>
      </c>
      <c r="O274" s="13">
        <v>9</v>
      </c>
      <c r="P274" s="13">
        <v>15</v>
      </c>
      <c r="W274" s="33"/>
      <c r="X274" s="31">
        <v>3</v>
      </c>
      <c r="Y274" s="31">
        <v>3</v>
      </c>
    </row>
    <row r="275" spans="1:25" x14ac:dyDescent="0.25">
      <c r="A275" s="31" t="s">
        <v>1384</v>
      </c>
      <c r="B275" s="13" t="s">
        <v>1369</v>
      </c>
      <c r="C275" s="31" t="s">
        <v>1286</v>
      </c>
      <c r="D275" s="32" t="s">
        <v>263</v>
      </c>
      <c r="E275" s="13" t="s">
        <v>187</v>
      </c>
      <c r="F275" s="13" t="s">
        <v>1105</v>
      </c>
      <c r="G275" s="13" t="s">
        <v>1105</v>
      </c>
      <c r="H275" s="13" t="s">
        <v>1105</v>
      </c>
      <c r="I275" s="13" t="s">
        <v>1105</v>
      </c>
      <c r="J275" s="13" t="s">
        <v>1105</v>
      </c>
      <c r="K275" s="13" t="s">
        <v>1105</v>
      </c>
      <c r="L275" s="13" t="s">
        <v>1105</v>
      </c>
      <c r="N275" s="13">
        <v>3</v>
      </c>
      <c r="O275" s="13">
        <v>9</v>
      </c>
      <c r="W275" s="33"/>
      <c r="X275" s="31">
        <v>2</v>
      </c>
      <c r="Y275" s="31">
        <v>2</v>
      </c>
    </row>
    <row r="276" spans="1:25" x14ac:dyDescent="0.25">
      <c r="A276" s="31" t="s">
        <v>1385</v>
      </c>
      <c r="B276" s="13" t="s">
        <v>1369</v>
      </c>
      <c r="C276" s="31" t="s">
        <v>1286</v>
      </c>
      <c r="D276" s="32" t="s">
        <v>267</v>
      </c>
      <c r="E276" s="13" t="s">
        <v>187</v>
      </c>
      <c r="F276" s="13" t="s">
        <v>191</v>
      </c>
      <c r="G276" s="13" t="s">
        <v>1105</v>
      </c>
      <c r="H276" s="13" t="s">
        <v>1105</v>
      </c>
      <c r="I276" s="13" t="s">
        <v>1105</v>
      </c>
      <c r="J276" s="13" t="s">
        <v>1105</v>
      </c>
      <c r="K276" s="13" t="s">
        <v>1105</v>
      </c>
      <c r="L276" s="13" t="s">
        <v>1105</v>
      </c>
      <c r="N276" s="13">
        <v>3</v>
      </c>
      <c r="O276" s="13">
        <v>9</v>
      </c>
      <c r="P276" s="13">
        <v>9</v>
      </c>
      <c r="W276" s="33"/>
      <c r="X276" s="31">
        <v>3</v>
      </c>
      <c r="Y276" s="31">
        <v>2</v>
      </c>
    </row>
    <row r="277" spans="1:25" x14ac:dyDescent="0.25">
      <c r="A277" s="31" t="s">
        <v>1386</v>
      </c>
      <c r="B277" s="13" t="s">
        <v>1369</v>
      </c>
      <c r="C277" s="31" t="s">
        <v>1286</v>
      </c>
      <c r="D277" s="32" t="s">
        <v>267</v>
      </c>
      <c r="E277" s="13" t="s">
        <v>191</v>
      </c>
      <c r="F277" s="13" t="s">
        <v>571</v>
      </c>
      <c r="G277" s="13" t="s">
        <v>151</v>
      </c>
      <c r="H277" s="13" t="s">
        <v>1105</v>
      </c>
      <c r="I277" s="13" t="s">
        <v>1105</v>
      </c>
      <c r="J277" s="13" t="s">
        <v>1105</v>
      </c>
      <c r="K277" s="13" t="s">
        <v>1105</v>
      </c>
      <c r="L277" s="13" t="s">
        <v>1105</v>
      </c>
      <c r="N277" s="13">
        <v>3</v>
      </c>
      <c r="O277" s="13">
        <v>9</v>
      </c>
      <c r="P277" s="13">
        <v>6</v>
      </c>
      <c r="Q277" s="13">
        <v>1</v>
      </c>
      <c r="W277" s="33"/>
      <c r="X277" s="31">
        <v>4</v>
      </c>
      <c r="Y277" s="31">
        <v>4</v>
      </c>
    </row>
    <row r="278" spans="1:25" x14ac:dyDescent="0.25">
      <c r="A278" s="31" t="s">
        <v>1387</v>
      </c>
      <c r="B278" s="13" t="s">
        <v>1369</v>
      </c>
      <c r="C278" s="31" t="s">
        <v>1286</v>
      </c>
      <c r="D278" s="32" t="s">
        <v>267</v>
      </c>
      <c r="E278" s="13" t="s">
        <v>187</v>
      </c>
      <c r="F278" s="13" t="s">
        <v>1105</v>
      </c>
      <c r="G278" s="13" t="s">
        <v>1105</v>
      </c>
      <c r="H278" s="13" t="s">
        <v>1105</v>
      </c>
      <c r="I278" s="13" t="s">
        <v>1105</v>
      </c>
      <c r="J278" s="13" t="s">
        <v>1105</v>
      </c>
      <c r="K278" s="13" t="s">
        <v>1105</v>
      </c>
      <c r="L278" s="13" t="s">
        <v>1105</v>
      </c>
      <c r="N278" s="13">
        <v>3</v>
      </c>
      <c r="O278" s="13">
        <v>9</v>
      </c>
      <c r="W278" s="33"/>
      <c r="X278" s="31">
        <v>2</v>
      </c>
      <c r="Y278" s="31">
        <v>2</v>
      </c>
    </row>
    <row r="279" spans="1:25" x14ac:dyDescent="0.25">
      <c r="A279" s="31" t="s">
        <v>1388</v>
      </c>
      <c r="B279" s="13" t="s">
        <v>1369</v>
      </c>
      <c r="C279" s="31" t="s">
        <v>1286</v>
      </c>
      <c r="D279" s="32" t="s">
        <v>263</v>
      </c>
      <c r="E279" s="13" t="s">
        <v>187</v>
      </c>
      <c r="F279" s="13" t="s">
        <v>191</v>
      </c>
      <c r="G279" s="13" t="s">
        <v>1105</v>
      </c>
      <c r="H279" s="13" t="s">
        <v>1105</v>
      </c>
      <c r="I279" s="13" t="s">
        <v>1105</v>
      </c>
      <c r="J279" s="13" t="s">
        <v>1105</v>
      </c>
      <c r="K279" s="13" t="s">
        <v>1105</v>
      </c>
      <c r="L279" s="13" t="s">
        <v>1105</v>
      </c>
      <c r="N279" s="13">
        <v>3</v>
      </c>
      <c r="O279" s="13">
        <v>9</v>
      </c>
      <c r="P279" s="13">
        <v>9</v>
      </c>
      <c r="W279" s="33"/>
      <c r="X279" s="31">
        <v>3</v>
      </c>
      <c r="Y279" s="31">
        <v>2</v>
      </c>
    </row>
    <row r="280" spans="1:25" x14ac:dyDescent="0.25">
      <c r="A280" s="31" t="s">
        <v>1389</v>
      </c>
      <c r="B280" s="13" t="s">
        <v>1369</v>
      </c>
      <c r="C280" s="31" t="s">
        <v>1286</v>
      </c>
      <c r="D280" s="32" t="s">
        <v>267</v>
      </c>
      <c r="E280" s="13" t="s">
        <v>187</v>
      </c>
      <c r="F280" s="13" t="s">
        <v>1105</v>
      </c>
      <c r="G280" s="13" t="s">
        <v>1105</v>
      </c>
      <c r="H280" s="13" t="s">
        <v>1105</v>
      </c>
      <c r="I280" s="13" t="s">
        <v>1105</v>
      </c>
      <c r="J280" s="13" t="s">
        <v>1105</v>
      </c>
      <c r="K280" s="13" t="s">
        <v>1105</v>
      </c>
      <c r="L280" s="13" t="s">
        <v>1105</v>
      </c>
      <c r="N280" s="13">
        <v>3</v>
      </c>
      <c r="O280" s="13">
        <v>9</v>
      </c>
      <c r="W280" s="33"/>
      <c r="X280" s="31">
        <v>2</v>
      </c>
      <c r="Y280" s="31">
        <v>2</v>
      </c>
    </row>
    <row r="281" spans="1:25" x14ac:dyDescent="0.25">
      <c r="A281" s="31" t="s">
        <v>1390</v>
      </c>
      <c r="B281" s="13" t="s">
        <v>1369</v>
      </c>
      <c r="C281" s="31" t="s">
        <v>1286</v>
      </c>
      <c r="D281" s="32" t="s">
        <v>267</v>
      </c>
      <c r="E281" s="13" t="s">
        <v>187</v>
      </c>
      <c r="F281" s="13" t="s">
        <v>1105</v>
      </c>
      <c r="G281" s="13" t="s">
        <v>1105</v>
      </c>
      <c r="H281" s="13" t="s">
        <v>1105</v>
      </c>
      <c r="I281" s="13" t="s">
        <v>1105</v>
      </c>
      <c r="J281" s="13" t="s">
        <v>1105</v>
      </c>
      <c r="K281" s="13" t="s">
        <v>1105</v>
      </c>
      <c r="L281" s="13" t="s">
        <v>1105</v>
      </c>
      <c r="N281" s="13">
        <v>3</v>
      </c>
      <c r="O281" s="13">
        <v>9</v>
      </c>
      <c r="W281" s="33"/>
      <c r="X281" s="31">
        <v>2</v>
      </c>
      <c r="Y281" s="31">
        <v>2</v>
      </c>
    </row>
    <row r="282" spans="1:25" x14ac:dyDescent="0.25">
      <c r="A282" s="31" t="s">
        <v>1391</v>
      </c>
      <c r="B282" s="13" t="s">
        <v>1369</v>
      </c>
      <c r="C282" s="31" t="s">
        <v>1286</v>
      </c>
      <c r="D282" s="32" t="s">
        <v>267</v>
      </c>
      <c r="E282" s="13" t="s">
        <v>187</v>
      </c>
      <c r="F282" s="13" t="s">
        <v>191</v>
      </c>
      <c r="G282" s="13" t="s">
        <v>1105</v>
      </c>
      <c r="H282" s="13" t="s">
        <v>1105</v>
      </c>
      <c r="I282" s="13" t="s">
        <v>1105</v>
      </c>
      <c r="J282" s="13" t="s">
        <v>1105</v>
      </c>
      <c r="K282" s="13" t="s">
        <v>1105</v>
      </c>
      <c r="L282" s="13" t="s">
        <v>1105</v>
      </c>
      <c r="N282" s="13">
        <v>3</v>
      </c>
      <c r="O282" s="13">
        <v>9</v>
      </c>
      <c r="P282" s="13">
        <v>9</v>
      </c>
      <c r="W282" s="33"/>
      <c r="X282" s="31">
        <v>3</v>
      </c>
      <c r="Y282" s="31">
        <v>2</v>
      </c>
    </row>
    <row r="283" spans="1:25" x14ac:dyDescent="0.25">
      <c r="A283" s="31" t="s">
        <v>1392</v>
      </c>
      <c r="B283" s="13" t="s">
        <v>1369</v>
      </c>
      <c r="C283" s="31" t="s">
        <v>1286</v>
      </c>
      <c r="D283" s="32" t="s">
        <v>121</v>
      </c>
      <c r="E283" s="13" t="s">
        <v>191</v>
      </c>
      <c r="F283" s="13" t="s">
        <v>187</v>
      </c>
      <c r="G283" s="13" t="s">
        <v>817</v>
      </c>
      <c r="H283" s="13" t="s">
        <v>1105</v>
      </c>
      <c r="I283" s="13" t="s">
        <v>1105</v>
      </c>
      <c r="J283" s="13" t="s">
        <v>1105</v>
      </c>
      <c r="K283" s="13" t="s">
        <v>1105</v>
      </c>
      <c r="L283" s="13" t="s">
        <v>1105</v>
      </c>
      <c r="N283" s="13">
        <v>13</v>
      </c>
      <c r="O283" s="13">
        <v>9</v>
      </c>
      <c r="P283" s="13">
        <v>9</v>
      </c>
      <c r="Q283" s="13">
        <v>10</v>
      </c>
      <c r="W283" s="33"/>
      <c r="X283" s="31">
        <v>4</v>
      </c>
      <c r="Y283" s="31">
        <v>3</v>
      </c>
    </row>
    <row r="284" spans="1:25" x14ac:dyDescent="0.25">
      <c r="A284" s="31" t="s">
        <v>1393</v>
      </c>
      <c r="B284" s="13" t="s">
        <v>1369</v>
      </c>
      <c r="C284" s="31" t="s">
        <v>1286</v>
      </c>
      <c r="D284" s="32" t="s">
        <v>267</v>
      </c>
      <c r="E284" s="13" t="s">
        <v>187</v>
      </c>
      <c r="F284" s="13" t="s">
        <v>817</v>
      </c>
      <c r="G284" s="13" t="s">
        <v>1105</v>
      </c>
      <c r="H284" s="13" t="s">
        <v>1105</v>
      </c>
      <c r="I284" s="13" t="s">
        <v>1105</v>
      </c>
      <c r="J284" s="13" t="s">
        <v>1105</v>
      </c>
      <c r="K284" s="13" t="s">
        <v>1105</v>
      </c>
      <c r="L284" s="13" t="s">
        <v>1105</v>
      </c>
      <c r="N284" s="13">
        <v>3</v>
      </c>
      <c r="O284" s="13">
        <v>9</v>
      </c>
      <c r="P284" s="13">
        <v>10</v>
      </c>
      <c r="W284" s="33"/>
      <c r="X284" s="31">
        <v>3</v>
      </c>
      <c r="Y284" s="31">
        <v>3</v>
      </c>
    </row>
    <row r="285" spans="1:25" x14ac:dyDescent="0.25">
      <c r="A285" s="31" t="s">
        <v>1394</v>
      </c>
      <c r="B285" s="13" t="s">
        <v>1369</v>
      </c>
      <c r="C285" s="31" t="s">
        <v>1286</v>
      </c>
      <c r="D285" s="32" t="s">
        <v>51</v>
      </c>
      <c r="E285" s="13" t="s">
        <v>187</v>
      </c>
      <c r="F285" s="13" t="s">
        <v>191</v>
      </c>
      <c r="G285" s="13" t="s">
        <v>817</v>
      </c>
      <c r="H285" s="13" t="s">
        <v>267</v>
      </c>
      <c r="I285" s="13" t="s">
        <v>1105</v>
      </c>
      <c r="J285" s="13" t="s">
        <v>1105</v>
      </c>
      <c r="K285" s="13" t="s">
        <v>1105</v>
      </c>
      <c r="L285" s="13" t="s">
        <v>1105</v>
      </c>
      <c r="N285" s="13">
        <v>15</v>
      </c>
      <c r="O285" s="13">
        <v>9</v>
      </c>
      <c r="P285" s="13">
        <v>9</v>
      </c>
      <c r="Q285" s="13">
        <v>10</v>
      </c>
      <c r="R285" s="13">
        <v>3</v>
      </c>
      <c r="W285" s="33"/>
      <c r="X285" s="31">
        <v>5</v>
      </c>
      <c r="Y285" s="31">
        <v>4</v>
      </c>
    </row>
    <row r="286" spans="1:25" x14ac:dyDescent="0.25">
      <c r="A286" s="31" t="s">
        <v>1395</v>
      </c>
      <c r="B286" s="13" t="s">
        <v>1369</v>
      </c>
      <c r="C286" s="31" t="s">
        <v>1286</v>
      </c>
      <c r="D286" s="32" t="s">
        <v>267</v>
      </c>
      <c r="E286" s="13" t="s">
        <v>263</v>
      </c>
      <c r="F286" s="13" t="s">
        <v>187</v>
      </c>
      <c r="G286" s="13" t="s">
        <v>1105</v>
      </c>
      <c r="H286" s="13" t="s">
        <v>1105</v>
      </c>
      <c r="I286" s="13" t="s">
        <v>1105</v>
      </c>
      <c r="J286" s="13" t="s">
        <v>1105</v>
      </c>
      <c r="K286" s="13" t="s">
        <v>1105</v>
      </c>
      <c r="L286" s="13" t="s">
        <v>1105</v>
      </c>
      <c r="N286" s="13">
        <v>3</v>
      </c>
      <c r="O286" s="13">
        <v>3</v>
      </c>
      <c r="P286" s="13">
        <v>9</v>
      </c>
      <c r="W286" s="33"/>
      <c r="X286" s="31">
        <v>3</v>
      </c>
      <c r="Y286" s="31">
        <v>2</v>
      </c>
    </row>
    <row r="287" spans="1:25" x14ac:dyDescent="0.25">
      <c r="A287" s="31" t="s">
        <v>1396</v>
      </c>
      <c r="B287" s="13" t="s">
        <v>1369</v>
      </c>
      <c r="C287" s="31" t="s">
        <v>1286</v>
      </c>
      <c r="D287" s="32" t="s">
        <v>267</v>
      </c>
      <c r="E287" s="13" t="s">
        <v>1105</v>
      </c>
      <c r="F287" s="13" t="s">
        <v>1105</v>
      </c>
      <c r="G287" s="13" t="s">
        <v>1105</v>
      </c>
      <c r="H287" s="13" t="s">
        <v>1105</v>
      </c>
      <c r="I287" s="13" t="s">
        <v>1105</v>
      </c>
      <c r="J287" s="13" t="s">
        <v>1105</v>
      </c>
      <c r="K287" s="13" t="s">
        <v>1105</v>
      </c>
      <c r="L287" s="13" t="s">
        <v>1105</v>
      </c>
      <c r="N287" s="13">
        <v>3</v>
      </c>
      <c r="W287" s="33"/>
      <c r="X287" s="31">
        <v>1</v>
      </c>
      <c r="Y287" s="31">
        <v>1</v>
      </c>
    </row>
    <row r="288" spans="1:25" x14ac:dyDescent="0.25">
      <c r="A288" s="31" t="s">
        <v>1397</v>
      </c>
      <c r="B288" s="13" t="s">
        <v>1369</v>
      </c>
      <c r="C288" s="31" t="s">
        <v>1286</v>
      </c>
      <c r="D288" s="32" t="s">
        <v>263</v>
      </c>
      <c r="E288" s="13" t="s">
        <v>1105</v>
      </c>
      <c r="F288" s="13" t="s">
        <v>1105</v>
      </c>
      <c r="G288" s="13" t="s">
        <v>1105</v>
      </c>
      <c r="H288" s="13" t="s">
        <v>1105</v>
      </c>
      <c r="I288" s="13" t="s">
        <v>1105</v>
      </c>
      <c r="J288" s="13" t="s">
        <v>1105</v>
      </c>
      <c r="K288" s="13" t="s">
        <v>1105</v>
      </c>
      <c r="L288" s="13" t="s">
        <v>1105</v>
      </c>
      <c r="N288" s="13">
        <v>3</v>
      </c>
      <c r="W288" s="33"/>
      <c r="X288" s="31">
        <v>1</v>
      </c>
      <c r="Y288" s="31">
        <v>1</v>
      </c>
    </row>
    <row r="289" spans="1:25" x14ac:dyDescent="0.25">
      <c r="A289" s="31" t="s">
        <v>1398</v>
      </c>
      <c r="B289" s="13" t="s">
        <v>1369</v>
      </c>
      <c r="C289" s="31" t="s">
        <v>1286</v>
      </c>
      <c r="D289" s="32" t="s">
        <v>267</v>
      </c>
      <c r="E289" s="13" t="s">
        <v>39</v>
      </c>
      <c r="F289" s="13" t="s">
        <v>187</v>
      </c>
      <c r="G289" s="13" t="s">
        <v>1105</v>
      </c>
      <c r="H289" s="13" t="s">
        <v>1105</v>
      </c>
      <c r="I289" s="13" t="s">
        <v>1105</v>
      </c>
      <c r="J289" s="13" t="s">
        <v>1105</v>
      </c>
      <c r="K289" s="13" t="s">
        <v>1105</v>
      </c>
      <c r="L289" s="13" t="s">
        <v>1105</v>
      </c>
      <c r="N289" s="13">
        <v>3</v>
      </c>
      <c r="O289" s="13">
        <v>15</v>
      </c>
      <c r="P289" s="13">
        <v>9</v>
      </c>
      <c r="W289" s="33"/>
      <c r="X289" s="31">
        <v>3</v>
      </c>
      <c r="Y289" s="31">
        <v>3</v>
      </c>
    </row>
    <row r="290" spans="1:25" x14ac:dyDescent="0.25">
      <c r="A290" s="31" t="s">
        <v>1399</v>
      </c>
      <c r="B290" s="13" t="s">
        <v>1369</v>
      </c>
      <c r="C290" s="31" t="s">
        <v>1286</v>
      </c>
      <c r="D290" s="32" t="s">
        <v>263</v>
      </c>
      <c r="E290" s="13" t="s">
        <v>51</v>
      </c>
      <c r="F290" s="13" t="s">
        <v>267</v>
      </c>
      <c r="G290" s="13" t="s">
        <v>187</v>
      </c>
      <c r="H290" s="13" t="s">
        <v>191</v>
      </c>
      <c r="I290" s="13" t="s">
        <v>1105</v>
      </c>
      <c r="J290" s="13" t="s">
        <v>1105</v>
      </c>
      <c r="K290" s="13" t="s">
        <v>1105</v>
      </c>
      <c r="L290" s="13" t="s">
        <v>1105</v>
      </c>
      <c r="N290" s="13">
        <v>3</v>
      </c>
      <c r="O290" s="13">
        <v>15</v>
      </c>
      <c r="P290" s="13">
        <v>3</v>
      </c>
      <c r="Q290" s="13">
        <v>9</v>
      </c>
      <c r="R290" s="13">
        <v>9</v>
      </c>
      <c r="W290" s="33"/>
      <c r="X290" s="31">
        <v>5</v>
      </c>
      <c r="Y290" s="31">
        <v>3</v>
      </c>
    </row>
    <row r="291" spans="1:25" x14ac:dyDescent="0.25">
      <c r="A291" s="31" t="s">
        <v>1400</v>
      </c>
      <c r="B291" s="13" t="s">
        <v>1369</v>
      </c>
      <c r="C291" s="31" t="s">
        <v>318</v>
      </c>
      <c r="D291" s="32" t="s">
        <v>267</v>
      </c>
      <c r="E291" s="13" t="s">
        <v>191</v>
      </c>
      <c r="F291" s="13" t="s">
        <v>187</v>
      </c>
      <c r="N291" s="13">
        <v>3</v>
      </c>
      <c r="O291" s="13">
        <v>9</v>
      </c>
      <c r="P291" s="13">
        <v>9</v>
      </c>
      <c r="W291" s="33"/>
      <c r="X291" s="31">
        <v>3</v>
      </c>
      <c r="Y291" s="31">
        <v>2</v>
      </c>
    </row>
    <row r="292" spans="1:25" x14ac:dyDescent="0.25">
      <c r="A292" s="31" t="s">
        <v>1401</v>
      </c>
      <c r="B292" s="13" t="s">
        <v>1369</v>
      </c>
      <c r="C292" s="31" t="s">
        <v>318</v>
      </c>
      <c r="D292" s="32" t="s">
        <v>267</v>
      </c>
      <c r="E292" s="13" t="s">
        <v>263</v>
      </c>
      <c r="F292" s="13" t="s">
        <v>191</v>
      </c>
      <c r="N292" s="13">
        <v>3</v>
      </c>
      <c r="O292" s="13">
        <v>3</v>
      </c>
      <c r="P292" s="13">
        <v>9</v>
      </c>
      <c r="W292" s="33"/>
      <c r="X292" s="31">
        <v>3</v>
      </c>
      <c r="Y292" s="31">
        <v>2</v>
      </c>
    </row>
    <row r="293" spans="1:25" x14ac:dyDescent="0.25">
      <c r="A293" s="31" t="s">
        <v>1402</v>
      </c>
      <c r="B293" s="13" t="s">
        <v>1369</v>
      </c>
      <c r="C293" s="31" t="s">
        <v>318</v>
      </c>
      <c r="D293" s="32" t="s">
        <v>263</v>
      </c>
      <c r="E293" s="13" t="s">
        <v>191</v>
      </c>
      <c r="F293" s="13" t="s">
        <v>187</v>
      </c>
      <c r="G293" s="13" t="s">
        <v>303</v>
      </c>
      <c r="H293" s="13" t="s">
        <v>115</v>
      </c>
      <c r="I293" s="13" t="s">
        <v>33</v>
      </c>
      <c r="J293" s="13" t="s">
        <v>261</v>
      </c>
      <c r="N293" s="13">
        <v>3</v>
      </c>
      <c r="O293" s="13">
        <v>9</v>
      </c>
      <c r="P293" s="13">
        <v>9</v>
      </c>
      <c r="Q293" s="13">
        <v>4</v>
      </c>
      <c r="R293" s="13">
        <v>11</v>
      </c>
      <c r="S293" s="13">
        <v>15</v>
      </c>
      <c r="T293" s="13">
        <v>3</v>
      </c>
      <c r="W293" s="33"/>
      <c r="X293" s="31">
        <v>7</v>
      </c>
      <c r="Y293" s="31">
        <v>5</v>
      </c>
    </row>
    <row r="294" spans="1:25" x14ac:dyDescent="0.25">
      <c r="A294" s="31" t="s">
        <v>1403</v>
      </c>
      <c r="B294" s="13" t="s">
        <v>1369</v>
      </c>
      <c r="C294" s="31" t="s">
        <v>318</v>
      </c>
      <c r="D294" s="32" t="s">
        <v>263</v>
      </c>
      <c r="E294" s="13" t="s">
        <v>95</v>
      </c>
      <c r="F294" s="13" t="s">
        <v>187</v>
      </c>
      <c r="N294" s="13">
        <v>3</v>
      </c>
      <c r="O294" s="13">
        <v>12</v>
      </c>
      <c r="P294" s="13">
        <v>9</v>
      </c>
      <c r="W294" s="33"/>
      <c r="X294" s="31">
        <v>3</v>
      </c>
      <c r="Y294" s="31">
        <v>3</v>
      </c>
    </row>
    <row r="295" spans="1:25" x14ac:dyDescent="0.25">
      <c r="A295" s="31" t="s">
        <v>1404</v>
      </c>
      <c r="B295" s="13" t="s">
        <v>1369</v>
      </c>
      <c r="C295" s="31" t="s">
        <v>318</v>
      </c>
      <c r="D295" s="32" t="s">
        <v>267</v>
      </c>
      <c r="N295" s="13">
        <v>3</v>
      </c>
      <c r="W295" s="33"/>
      <c r="X295" s="31">
        <v>1</v>
      </c>
      <c r="Y295" s="31">
        <v>1</v>
      </c>
    </row>
    <row r="296" spans="1:25" x14ac:dyDescent="0.25">
      <c r="A296" s="31" t="s">
        <v>1405</v>
      </c>
      <c r="B296" s="13" t="s">
        <v>1369</v>
      </c>
      <c r="C296" s="31" t="s">
        <v>318</v>
      </c>
      <c r="D296" s="32" t="s">
        <v>267</v>
      </c>
      <c r="N296" s="13">
        <v>3</v>
      </c>
      <c r="W296" s="33"/>
      <c r="X296" s="31">
        <v>1</v>
      </c>
      <c r="Y296" s="31">
        <v>1</v>
      </c>
    </row>
    <row r="297" spans="1:25" x14ac:dyDescent="0.25">
      <c r="A297" s="31" t="s">
        <v>1406</v>
      </c>
      <c r="B297" s="13" t="s">
        <v>1369</v>
      </c>
      <c r="C297" s="31" t="s">
        <v>318</v>
      </c>
      <c r="D297" s="32" t="s">
        <v>267</v>
      </c>
      <c r="N297" s="13">
        <v>3</v>
      </c>
      <c r="W297" s="33"/>
      <c r="X297" s="31">
        <v>1</v>
      </c>
      <c r="Y297" s="31">
        <v>1</v>
      </c>
    </row>
    <row r="298" spans="1:25" x14ac:dyDescent="0.25">
      <c r="A298" s="31" t="s">
        <v>1407</v>
      </c>
      <c r="B298" s="13" t="s">
        <v>1369</v>
      </c>
      <c r="C298" s="31" t="s">
        <v>318</v>
      </c>
      <c r="D298" s="32" t="s">
        <v>220</v>
      </c>
      <c r="E298" s="13" t="s">
        <v>251</v>
      </c>
      <c r="F298" s="13" t="s">
        <v>39</v>
      </c>
      <c r="G298" s="13" t="s">
        <v>187</v>
      </c>
      <c r="N298" s="13">
        <v>8</v>
      </c>
      <c r="O298" s="13">
        <v>10</v>
      </c>
      <c r="P298" s="13">
        <v>15</v>
      </c>
      <c r="Q298" s="13">
        <v>9</v>
      </c>
      <c r="W298" s="33"/>
      <c r="X298" s="31">
        <v>4</v>
      </c>
      <c r="Y298" s="31">
        <v>4</v>
      </c>
    </row>
    <row r="299" spans="1:25" x14ac:dyDescent="0.25">
      <c r="A299" s="31" t="s">
        <v>1408</v>
      </c>
      <c r="B299" s="13" t="s">
        <v>1369</v>
      </c>
      <c r="C299" s="31" t="s">
        <v>318</v>
      </c>
      <c r="D299" s="32" t="s">
        <v>267</v>
      </c>
      <c r="E299" s="13" t="s">
        <v>191</v>
      </c>
      <c r="F299" s="13" t="s">
        <v>187</v>
      </c>
      <c r="N299" s="13">
        <v>3</v>
      </c>
      <c r="O299" s="13">
        <v>9</v>
      </c>
      <c r="P299" s="13">
        <v>9</v>
      </c>
      <c r="W299" s="33"/>
      <c r="X299" s="31">
        <v>3</v>
      </c>
      <c r="Y299" s="31">
        <v>2</v>
      </c>
    </row>
    <row r="300" spans="1:25" x14ac:dyDescent="0.25">
      <c r="A300" s="31" t="s">
        <v>1409</v>
      </c>
      <c r="B300" s="13" t="s">
        <v>1369</v>
      </c>
      <c r="C300" s="31" t="s">
        <v>318</v>
      </c>
      <c r="D300" s="32" t="s">
        <v>267</v>
      </c>
      <c r="E300" s="13" t="s">
        <v>187</v>
      </c>
      <c r="N300" s="13">
        <v>3</v>
      </c>
      <c r="O300" s="13">
        <v>9</v>
      </c>
      <c r="W300" s="33"/>
      <c r="X300" s="31">
        <v>2</v>
      </c>
      <c r="Y300" s="31">
        <v>2</v>
      </c>
    </row>
    <row r="301" spans="1:25" x14ac:dyDescent="0.25">
      <c r="A301" s="31" t="s">
        <v>1410</v>
      </c>
      <c r="B301" s="13" t="s">
        <v>1369</v>
      </c>
      <c r="C301" s="31" t="s">
        <v>318</v>
      </c>
      <c r="D301" s="32" t="s">
        <v>267</v>
      </c>
      <c r="E301" s="13" t="s">
        <v>187</v>
      </c>
      <c r="N301" s="13">
        <v>3</v>
      </c>
      <c r="O301" s="13">
        <v>9</v>
      </c>
      <c r="W301" s="33"/>
      <c r="X301" s="31">
        <v>2</v>
      </c>
      <c r="Y301" s="31">
        <v>2</v>
      </c>
    </row>
    <row r="302" spans="1:25" x14ac:dyDescent="0.25">
      <c r="A302" s="31" t="s">
        <v>1411</v>
      </c>
      <c r="B302" s="13" t="s">
        <v>1369</v>
      </c>
      <c r="C302" s="31" t="s">
        <v>318</v>
      </c>
      <c r="D302" s="32" t="s">
        <v>267</v>
      </c>
      <c r="E302" s="13" t="s">
        <v>191</v>
      </c>
      <c r="N302" s="13">
        <v>3</v>
      </c>
      <c r="O302" s="13">
        <v>9</v>
      </c>
      <c r="W302" s="33"/>
      <c r="X302" s="31">
        <v>2</v>
      </c>
      <c r="Y302" s="31">
        <v>2</v>
      </c>
    </row>
    <row r="303" spans="1:25" x14ac:dyDescent="0.25">
      <c r="A303" s="31" t="s">
        <v>1412</v>
      </c>
      <c r="B303" s="13" t="s">
        <v>1369</v>
      </c>
      <c r="C303" s="31" t="s">
        <v>318</v>
      </c>
      <c r="D303" s="32" t="s">
        <v>267</v>
      </c>
      <c r="E303" s="13" t="s">
        <v>187</v>
      </c>
      <c r="F303" s="13" t="s">
        <v>39</v>
      </c>
      <c r="N303" s="13">
        <v>3</v>
      </c>
      <c r="O303" s="13">
        <v>9</v>
      </c>
      <c r="P303" s="13">
        <v>15</v>
      </c>
      <c r="W303" s="33"/>
      <c r="X303" s="31">
        <v>3</v>
      </c>
      <c r="Y303" s="31">
        <v>3</v>
      </c>
    </row>
    <row r="304" spans="1:25" x14ac:dyDescent="0.25">
      <c r="A304" s="31" t="s">
        <v>1413</v>
      </c>
      <c r="B304" s="13" t="s">
        <v>1369</v>
      </c>
      <c r="C304" s="31" t="s">
        <v>318</v>
      </c>
      <c r="D304" s="32" t="s">
        <v>51</v>
      </c>
      <c r="E304" s="13" t="s">
        <v>187</v>
      </c>
      <c r="N304" s="13">
        <v>15</v>
      </c>
      <c r="O304" s="13">
        <v>9</v>
      </c>
      <c r="W304" s="33"/>
      <c r="X304" s="31">
        <v>2</v>
      </c>
      <c r="Y304" s="31">
        <v>2</v>
      </c>
    </row>
    <row r="305" spans="1:25" x14ac:dyDescent="0.25">
      <c r="A305" s="31" t="s">
        <v>1414</v>
      </c>
      <c r="B305" s="13" t="s">
        <v>1369</v>
      </c>
      <c r="C305" s="31" t="s">
        <v>318</v>
      </c>
      <c r="D305" s="32" t="s">
        <v>41</v>
      </c>
      <c r="E305" s="13" t="s">
        <v>51</v>
      </c>
      <c r="F305" s="13" t="s">
        <v>191</v>
      </c>
      <c r="G305" s="13" t="s">
        <v>187</v>
      </c>
      <c r="N305" s="13">
        <v>15</v>
      </c>
      <c r="O305" s="13">
        <v>15</v>
      </c>
      <c r="P305" s="13">
        <v>9</v>
      </c>
      <c r="Q305" s="13">
        <v>9</v>
      </c>
      <c r="W305" s="33"/>
      <c r="X305" s="31">
        <v>4</v>
      </c>
      <c r="Y305" s="31">
        <v>2</v>
      </c>
    </row>
    <row r="306" spans="1:25" x14ac:dyDescent="0.25">
      <c r="A306" s="31" t="s">
        <v>1415</v>
      </c>
      <c r="B306" s="13" t="s">
        <v>1369</v>
      </c>
      <c r="C306" s="31" t="s">
        <v>318</v>
      </c>
      <c r="D306" s="32" t="s">
        <v>267</v>
      </c>
      <c r="E306" s="13" t="s">
        <v>191</v>
      </c>
      <c r="F306" s="13" t="s">
        <v>187</v>
      </c>
      <c r="N306" s="13">
        <v>3</v>
      </c>
      <c r="O306" s="13">
        <v>9</v>
      </c>
      <c r="P306" s="13">
        <v>9</v>
      </c>
      <c r="W306" s="33"/>
      <c r="X306" s="31">
        <v>3</v>
      </c>
      <c r="Y306" s="31">
        <v>2</v>
      </c>
    </row>
    <row r="307" spans="1:25" x14ac:dyDescent="0.25">
      <c r="A307" s="31" t="s">
        <v>1416</v>
      </c>
      <c r="B307" s="13" t="s">
        <v>1369</v>
      </c>
      <c r="C307" s="31" t="s">
        <v>318</v>
      </c>
      <c r="D307" s="32" t="s">
        <v>267</v>
      </c>
      <c r="E307" s="13" t="s">
        <v>191</v>
      </c>
      <c r="F307" s="13" t="s">
        <v>187</v>
      </c>
      <c r="N307" s="13">
        <v>3</v>
      </c>
      <c r="O307" s="13">
        <v>9</v>
      </c>
      <c r="P307" s="13">
        <v>9</v>
      </c>
      <c r="W307" s="33"/>
      <c r="X307" s="31">
        <v>3</v>
      </c>
      <c r="Y307" s="31">
        <v>2</v>
      </c>
    </row>
    <row r="308" spans="1:25" x14ac:dyDescent="0.25">
      <c r="A308" s="31" t="s">
        <v>1417</v>
      </c>
      <c r="B308" s="13" t="s">
        <v>1369</v>
      </c>
      <c r="C308" s="31" t="s">
        <v>318</v>
      </c>
      <c r="D308" s="32" t="s">
        <v>267</v>
      </c>
      <c r="E308" s="13" t="s">
        <v>41</v>
      </c>
      <c r="F308" s="13" t="s">
        <v>187</v>
      </c>
      <c r="N308" s="13">
        <v>3</v>
      </c>
      <c r="O308" s="13">
        <v>15</v>
      </c>
      <c r="P308" s="13">
        <v>9</v>
      </c>
      <c r="W308" s="33"/>
      <c r="X308" s="31">
        <v>3</v>
      </c>
      <c r="Y308" s="31">
        <v>3</v>
      </c>
    </row>
    <row r="309" spans="1:25" x14ac:dyDescent="0.25">
      <c r="A309" s="31" t="s">
        <v>1418</v>
      </c>
      <c r="B309" s="13" t="s">
        <v>1369</v>
      </c>
      <c r="C309" s="31" t="s">
        <v>318</v>
      </c>
      <c r="D309" s="32" t="s">
        <v>267</v>
      </c>
      <c r="E309" s="13" t="s">
        <v>187</v>
      </c>
      <c r="N309" s="13">
        <v>3</v>
      </c>
      <c r="O309" s="13">
        <v>9</v>
      </c>
      <c r="W309" s="33"/>
      <c r="X309" s="31">
        <v>2</v>
      </c>
      <c r="Y309" s="31">
        <v>2</v>
      </c>
    </row>
    <row r="310" spans="1:25" x14ac:dyDescent="0.25">
      <c r="A310" s="31" t="s">
        <v>1419</v>
      </c>
      <c r="B310" s="13" t="s">
        <v>1369</v>
      </c>
      <c r="C310" s="31" t="s">
        <v>318</v>
      </c>
      <c r="D310" s="32" t="s">
        <v>263</v>
      </c>
      <c r="E310" s="13" t="s">
        <v>191</v>
      </c>
      <c r="F310" s="13" t="s">
        <v>187</v>
      </c>
      <c r="N310" s="13">
        <v>3</v>
      </c>
      <c r="O310" s="13">
        <v>9</v>
      </c>
      <c r="P310" s="13">
        <v>9</v>
      </c>
      <c r="W310" s="33"/>
      <c r="X310" s="31">
        <v>3</v>
      </c>
      <c r="Y310" s="31">
        <v>2</v>
      </c>
    </row>
    <row r="311" spans="1:25" x14ac:dyDescent="0.25">
      <c r="A311" s="31" t="s">
        <v>1420</v>
      </c>
      <c r="B311" s="13" t="s">
        <v>1369</v>
      </c>
      <c r="C311" s="31" t="s">
        <v>318</v>
      </c>
      <c r="D311" s="32" t="s">
        <v>267</v>
      </c>
      <c r="E311" s="13" t="s">
        <v>51</v>
      </c>
      <c r="F311" s="13" t="s">
        <v>191</v>
      </c>
      <c r="N311" s="13">
        <v>3</v>
      </c>
      <c r="O311" s="13">
        <v>15</v>
      </c>
      <c r="P311" s="13">
        <v>9</v>
      </c>
      <c r="W311" s="33"/>
      <c r="X311" s="31">
        <v>3</v>
      </c>
      <c r="Y311" s="31">
        <v>3</v>
      </c>
    </row>
    <row r="312" spans="1:25" x14ac:dyDescent="0.25">
      <c r="A312" s="31" t="s">
        <v>1421</v>
      </c>
      <c r="B312" s="13" t="s">
        <v>1369</v>
      </c>
      <c r="C312" s="31" t="s">
        <v>318</v>
      </c>
      <c r="D312" s="32" t="s">
        <v>267</v>
      </c>
      <c r="E312" s="13" t="s">
        <v>263</v>
      </c>
      <c r="F312" s="13" t="s">
        <v>187</v>
      </c>
      <c r="N312" s="13">
        <v>3</v>
      </c>
      <c r="O312" s="13">
        <v>3</v>
      </c>
      <c r="P312" s="13">
        <v>9</v>
      </c>
      <c r="W312" s="33"/>
      <c r="X312" s="31">
        <v>3</v>
      </c>
      <c r="Y312" s="31">
        <v>2</v>
      </c>
    </row>
    <row r="313" spans="1:25" x14ac:dyDescent="0.25">
      <c r="A313" s="31" t="s">
        <v>1422</v>
      </c>
      <c r="B313" s="13" t="s">
        <v>1369</v>
      </c>
      <c r="C313" s="31" t="s">
        <v>318</v>
      </c>
      <c r="D313" s="32" t="s">
        <v>267</v>
      </c>
      <c r="E313" s="13" t="s">
        <v>187</v>
      </c>
      <c r="F313" s="13" t="s">
        <v>191</v>
      </c>
      <c r="N313" s="13">
        <v>3</v>
      </c>
      <c r="O313" s="13">
        <v>9</v>
      </c>
      <c r="P313" s="13">
        <v>9</v>
      </c>
      <c r="W313" s="33"/>
      <c r="X313" s="31">
        <v>3</v>
      </c>
      <c r="Y313" s="31">
        <v>2</v>
      </c>
    </row>
    <row r="314" spans="1:25" x14ac:dyDescent="0.25">
      <c r="A314" s="31" t="s">
        <v>1423</v>
      </c>
      <c r="B314" s="13" t="s">
        <v>1369</v>
      </c>
      <c r="C314" s="31" t="s">
        <v>318</v>
      </c>
      <c r="D314" s="32" t="s">
        <v>267</v>
      </c>
      <c r="E314" s="13" t="s">
        <v>187</v>
      </c>
      <c r="N314" s="13">
        <v>3</v>
      </c>
      <c r="O314" s="13">
        <v>9</v>
      </c>
      <c r="W314" s="33"/>
      <c r="X314" s="31">
        <v>2</v>
      </c>
      <c r="Y314" s="31">
        <v>2</v>
      </c>
    </row>
    <row r="315" spans="1:25" x14ac:dyDescent="0.25">
      <c r="A315" s="31" t="s">
        <v>1424</v>
      </c>
      <c r="B315" s="13" t="s">
        <v>1369</v>
      </c>
      <c r="C315" s="31" t="s">
        <v>318</v>
      </c>
      <c r="D315" s="32" t="s">
        <v>267</v>
      </c>
      <c r="E315" s="13" t="s">
        <v>187</v>
      </c>
      <c r="N315" s="13">
        <v>3</v>
      </c>
      <c r="O315" s="13">
        <v>9</v>
      </c>
      <c r="W315" s="33"/>
      <c r="X315" s="31">
        <v>2</v>
      </c>
      <c r="Y315" s="31">
        <v>2</v>
      </c>
    </row>
    <row r="316" spans="1:25" x14ac:dyDescent="0.25">
      <c r="A316" s="31" t="s">
        <v>1425</v>
      </c>
      <c r="B316" s="13" t="s">
        <v>1369</v>
      </c>
      <c r="C316" s="31" t="s">
        <v>318</v>
      </c>
      <c r="D316" s="32" t="s">
        <v>267</v>
      </c>
      <c r="N316" s="13">
        <v>3</v>
      </c>
      <c r="W316" s="33"/>
      <c r="X316" s="31">
        <v>1</v>
      </c>
      <c r="Y316" s="31">
        <v>1</v>
      </c>
    </row>
    <row r="317" spans="1:25" x14ac:dyDescent="0.25">
      <c r="A317" s="31" t="s">
        <v>1426</v>
      </c>
      <c r="B317" s="13" t="s">
        <v>1369</v>
      </c>
      <c r="C317" s="31" t="s">
        <v>318</v>
      </c>
      <c r="D317" s="32" t="s">
        <v>263</v>
      </c>
      <c r="E317" s="13" t="s">
        <v>187</v>
      </c>
      <c r="F317" s="13" t="s">
        <v>39</v>
      </c>
      <c r="N317" s="13">
        <v>3</v>
      </c>
      <c r="O317" s="13">
        <v>9</v>
      </c>
      <c r="P317" s="13">
        <v>15</v>
      </c>
      <c r="W317" s="33"/>
      <c r="X317" s="31">
        <v>3</v>
      </c>
      <c r="Y317" s="31">
        <v>3</v>
      </c>
    </row>
    <row r="318" spans="1:25" x14ac:dyDescent="0.25">
      <c r="A318" s="31" t="s">
        <v>1427</v>
      </c>
      <c r="B318" s="13" t="s">
        <v>1369</v>
      </c>
      <c r="C318" s="31" t="s">
        <v>318</v>
      </c>
      <c r="D318" s="32" t="s">
        <v>39</v>
      </c>
      <c r="E318" s="13" t="s">
        <v>187</v>
      </c>
      <c r="N318" s="13">
        <v>15</v>
      </c>
      <c r="O318" s="13">
        <v>9</v>
      </c>
      <c r="W318" s="33"/>
      <c r="X318" s="31">
        <v>2</v>
      </c>
      <c r="Y318" s="31">
        <v>2</v>
      </c>
    </row>
    <row r="319" spans="1:25" x14ac:dyDescent="0.25">
      <c r="A319" s="31" t="s">
        <v>1428</v>
      </c>
      <c r="B319" s="31" t="s">
        <v>1429</v>
      </c>
      <c r="C319" s="31" t="s">
        <v>1286</v>
      </c>
      <c r="D319" s="32" t="s">
        <v>659</v>
      </c>
      <c r="E319" s="13" t="s">
        <v>667</v>
      </c>
      <c r="F319" s="13" t="s">
        <v>1020</v>
      </c>
      <c r="G319" s="13" t="s">
        <v>754</v>
      </c>
      <c r="H319" s="13" t="s">
        <v>185</v>
      </c>
      <c r="I319" s="13" t="s">
        <v>1105</v>
      </c>
      <c r="J319" s="13" t="s">
        <v>1105</v>
      </c>
      <c r="K319" s="13" t="s">
        <v>1105</v>
      </c>
      <c r="L319" s="13" t="s">
        <v>1105</v>
      </c>
      <c r="N319" s="13">
        <v>8</v>
      </c>
      <c r="O319" s="13">
        <v>8</v>
      </c>
      <c r="P319" s="13">
        <v>14</v>
      </c>
      <c r="Q319" s="13">
        <v>9</v>
      </c>
      <c r="R319" s="13">
        <v>9</v>
      </c>
      <c r="W319" s="33"/>
      <c r="X319" s="31">
        <v>5</v>
      </c>
      <c r="Y319" s="31">
        <v>3</v>
      </c>
    </row>
    <row r="320" spans="1:25" x14ac:dyDescent="0.25">
      <c r="A320" s="31" t="s">
        <v>1430</v>
      </c>
      <c r="B320" s="31" t="s">
        <v>1429</v>
      </c>
      <c r="C320" s="31" t="s">
        <v>1286</v>
      </c>
      <c r="D320" s="32" t="s">
        <v>1020</v>
      </c>
      <c r="E320" s="13" t="s">
        <v>1060</v>
      </c>
      <c r="F320" s="13" t="s">
        <v>754</v>
      </c>
      <c r="G320" s="13" t="s">
        <v>1105</v>
      </c>
      <c r="H320" s="13" t="s">
        <v>1105</v>
      </c>
      <c r="I320" s="13" t="s">
        <v>1105</v>
      </c>
      <c r="J320" s="13" t="s">
        <v>1105</v>
      </c>
      <c r="K320" s="13" t="s">
        <v>1105</v>
      </c>
      <c r="L320" s="13" t="s">
        <v>1105</v>
      </c>
      <c r="N320" s="13">
        <v>14</v>
      </c>
      <c r="O320" s="13">
        <v>15</v>
      </c>
      <c r="P320" s="13">
        <v>9</v>
      </c>
      <c r="W320" s="33"/>
      <c r="X320" s="31">
        <v>3</v>
      </c>
      <c r="Y320" s="31">
        <v>3</v>
      </c>
    </row>
    <row r="321" spans="1:25" x14ac:dyDescent="0.25">
      <c r="A321" s="31" t="s">
        <v>1431</v>
      </c>
      <c r="B321" s="31" t="s">
        <v>1429</v>
      </c>
      <c r="C321" s="31" t="s">
        <v>1286</v>
      </c>
      <c r="D321" s="32" t="s">
        <v>1020</v>
      </c>
      <c r="E321" s="13" t="s">
        <v>1060</v>
      </c>
      <c r="F321" s="13" t="s">
        <v>754</v>
      </c>
      <c r="G321" s="13" t="s">
        <v>1105</v>
      </c>
      <c r="H321" s="13" t="s">
        <v>1105</v>
      </c>
      <c r="I321" s="13" t="s">
        <v>1105</v>
      </c>
      <c r="J321" s="13" t="s">
        <v>1105</v>
      </c>
      <c r="K321" s="13" t="s">
        <v>1105</v>
      </c>
      <c r="L321" s="13" t="s">
        <v>1105</v>
      </c>
      <c r="N321" s="13">
        <v>14</v>
      </c>
      <c r="O321" s="13">
        <v>15</v>
      </c>
      <c r="P321" s="13">
        <v>9</v>
      </c>
      <c r="W321" s="33"/>
      <c r="X321" s="31">
        <v>3</v>
      </c>
      <c r="Y321" s="31">
        <v>3</v>
      </c>
    </row>
    <row r="322" spans="1:25" x14ac:dyDescent="0.25">
      <c r="A322" s="31" t="s">
        <v>1432</v>
      </c>
      <c r="B322" s="31" t="s">
        <v>1429</v>
      </c>
      <c r="C322" s="31" t="s">
        <v>1286</v>
      </c>
      <c r="D322" s="32" t="s">
        <v>661</v>
      </c>
      <c r="E322" s="13" t="s">
        <v>185</v>
      </c>
      <c r="F322" s="13" t="s">
        <v>962</v>
      </c>
      <c r="G322" s="13" t="s">
        <v>1105</v>
      </c>
      <c r="H322" s="13" t="s">
        <v>1105</v>
      </c>
      <c r="I322" s="13" t="s">
        <v>1105</v>
      </c>
      <c r="J322" s="13" t="s">
        <v>1105</v>
      </c>
      <c r="K322" s="13" t="s">
        <v>1105</v>
      </c>
      <c r="L322" s="13" t="s">
        <v>1105</v>
      </c>
      <c r="N322" s="13">
        <v>8</v>
      </c>
      <c r="O322" s="13">
        <v>9</v>
      </c>
      <c r="P322" s="13">
        <v>13</v>
      </c>
      <c r="W322" s="33"/>
      <c r="X322" s="31">
        <v>3</v>
      </c>
      <c r="Y322" s="31">
        <v>3</v>
      </c>
    </row>
    <row r="323" spans="1:25" x14ac:dyDescent="0.25">
      <c r="A323" s="31" t="s">
        <v>1433</v>
      </c>
      <c r="B323" s="31" t="s">
        <v>1429</v>
      </c>
      <c r="C323" s="31" t="s">
        <v>1286</v>
      </c>
      <c r="D323" s="32" t="s">
        <v>557</v>
      </c>
      <c r="E323" s="13" t="s">
        <v>1020</v>
      </c>
      <c r="F323" s="13" t="s">
        <v>730</v>
      </c>
      <c r="G323" s="13" t="s">
        <v>185</v>
      </c>
      <c r="H323" s="13" t="s">
        <v>1105</v>
      </c>
      <c r="I323" s="13" t="s">
        <v>1105</v>
      </c>
      <c r="J323" s="13" t="s">
        <v>1105</v>
      </c>
      <c r="K323" s="13" t="s">
        <v>1105</v>
      </c>
      <c r="L323" s="13" t="s">
        <v>1105</v>
      </c>
      <c r="N323" s="13">
        <v>6</v>
      </c>
      <c r="O323" s="13">
        <v>14</v>
      </c>
      <c r="P323" s="13">
        <v>9</v>
      </c>
      <c r="Q323" s="13">
        <v>9</v>
      </c>
      <c r="W323" s="33"/>
      <c r="X323" s="31">
        <v>4</v>
      </c>
      <c r="Y323" s="31">
        <v>3</v>
      </c>
    </row>
    <row r="324" spans="1:25" x14ac:dyDescent="0.25">
      <c r="A324" s="31" t="s">
        <v>1434</v>
      </c>
      <c r="B324" s="31" t="s">
        <v>1429</v>
      </c>
      <c r="C324" s="31" t="s">
        <v>1286</v>
      </c>
      <c r="D324" s="32" t="s">
        <v>1060</v>
      </c>
      <c r="E324" s="13" t="s">
        <v>1020</v>
      </c>
      <c r="F324" s="13" t="s">
        <v>185</v>
      </c>
      <c r="G324" s="13" t="s">
        <v>754</v>
      </c>
      <c r="H324" s="13" t="s">
        <v>1105</v>
      </c>
      <c r="I324" s="13" t="s">
        <v>1105</v>
      </c>
      <c r="J324" s="13" t="s">
        <v>1105</v>
      </c>
      <c r="K324" s="13" t="s">
        <v>1105</v>
      </c>
      <c r="L324" s="13" t="s">
        <v>1105</v>
      </c>
      <c r="N324" s="13">
        <v>15</v>
      </c>
      <c r="O324" s="13">
        <v>14</v>
      </c>
      <c r="P324" s="13">
        <v>9</v>
      </c>
      <c r="Q324" s="13">
        <v>9</v>
      </c>
      <c r="W324" s="33"/>
      <c r="X324" s="31">
        <v>4</v>
      </c>
      <c r="Y324" s="31">
        <v>3</v>
      </c>
    </row>
    <row r="325" spans="1:25" x14ac:dyDescent="0.25">
      <c r="A325" s="31" t="s">
        <v>1435</v>
      </c>
      <c r="B325" s="31" t="s">
        <v>1429</v>
      </c>
      <c r="C325" s="31" t="s">
        <v>1286</v>
      </c>
      <c r="D325" s="32" t="s">
        <v>1020</v>
      </c>
      <c r="E325" s="13" t="s">
        <v>754</v>
      </c>
      <c r="F325" s="13" t="s">
        <v>962</v>
      </c>
      <c r="G325" s="13" t="s">
        <v>1105</v>
      </c>
      <c r="H325" s="13" t="s">
        <v>1105</v>
      </c>
      <c r="I325" s="13" t="s">
        <v>1105</v>
      </c>
      <c r="J325" s="13" t="s">
        <v>1105</v>
      </c>
      <c r="K325" s="13" t="s">
        <v>1105</v>
      </c>
      <c r="L325" s="13" t="s">
        <v>1105</v>
      </c>
      <c r="N325" s="13">
        <v>14</v>
      </c>
      <c r="O325" s="13">
        <v>9</v>
      </c>
      <c r="P325" s="13">
        <v>13</v>
      </c>
      <c r="W325" s="33"/>
      <c r="X325" s="31">
        <v>3</v>
      </c>
      <c r="Y325" s="31">
        <v>3</v>
      </c>
    </row>
    <row r="326" spans="1:25" x14ac:dyDescent="0.25">
      <c r="A326" s="31" t="s">
        <v>1436</v>
      </c>
      <c r="B326" s="31" t="s">
        <v>1429</v>
      </c>
      <c r="C326" s="31" t="s">
        <v>1286</v>
      </c>
      <c r="D326" s="32" t="s">
        <v>661</v>
      </c>
      <c r="E326" s="13" t="s">
        <v>1072</v>
      </c>
      <c r="F326" s="13" t="s">
        <v>185</v>
      </c>
      <c r="G326" s="13" t="s">
        <v>1105</v>
      </c>
      <c r="H326" s="13" t="s">
        <v>1105</v>
      </c>
      <c r="I326" s="13" t="s">
        <v>1105</v>
      </c>
      <c r="J326" s="13" t="s">
        <v>1105</v>
      </c>
      <c r="K326" s="13" t="s">
        <v>1105</v>
      </c>
      <c r="L326" s="13" t="s">
        <v>1105</v>
      </c>
      <c r="N326" s="13">
        <v>8</v>
      </c>
      <c r="O326" s="13">
        <v>15</v>
      </c>
      <c r="P326" s="13">
        <v>9</v>
      </c>
      <c r="W326" s="33"/>
      <c r="X326" s="31">
        <v>3</v>
      </c>
      <c r="Y326" s="31">
        <v>3</v>
      </c>
    </row>
    <row r="327" spans="1:25" x14ac:dyDescent="0.25">
      <c r="A327" s="31" t="s">
        <v>1437</v>
      </c>
      <c r="B327" s="31" t="s">
        <v>1429</v>
      </c>
      <c r="C327" s="31" t="s">
        <v>1286</v>
      </c>
      <c r="D327" s="32" t="s">
        <v>659</v>
      </c>
      <c r="E327" s="13" t="s">
        <v>1060</v>
      </c>
      <c r="F327" s="13" t="s">
        <v>667</v>
      </c>
      <c r="G327" s="13" t="s">
        <v>1105</v>
      </c>
      <c r="H327" s="13" t="s">
        <v>1105</v>
      </c>
      <c r="I327" s="13" t="s">
        <v>1105</v>
      </c>
      <c r="J327" s="13" t="s">
        <v>1105</v>
      </c>
      <c r="K327" s="13" t="s">
        <v>1105</v>
      </c>
      <c r="L327" s="13" t="s">
        <v>1105</v>
      </c>
      <c r="N327" s="13">
        <v>8</v>
      </c>
      <c r="O327" s="13">
        <v>15</v>
      </c>
      <c r="P327" s="13">
        <v>8</v>
      </c>
      <c r="W327" s="33"/>
      <c r="X327" s="31">
        <v>3</v>
      </c>
      <c r="Y327" s="31">
        <v>2</v>
      </c>
    </row>
    <row r="328" spans="1:25" x14ac:dyDescent="0.25">
      <c r="A328" s="31" t="s">
        <v>1438</v>
      </c>
      <c r="B328" s="31" t="s">
        <v>1429</v>
      </c>
      <c r="C328" s="31" t="s">
        <v>1286</v>
      </c>
      <c r="D328" s="32" t="s">
        <v>669</v>
      </c>
      <c r="E328" s="13" t="s">
        <v>1020</v>
      </c>
      <c r="F328" s="13" t="s">
        <v>208</v>
      </c>
      <c r="G328" s="13" t="s">
        <v>1105</v>
      </c>
      <c r="H328" s="13" t="s">
        <v>1105</v>
      </c>
      <c r="I328" s="13" t="s">
        <v>1105</v>
      </c>
      <c r="J328" s="13" t="s">
        <v>1105</v>
      </c>
      <c r="K328" s="13" t="s">
        <v>1105</v>
      </c>
      <c r="L328" s="13" t="s">
        <v>1105</v>
      </c>
      <c r="N328" s="13">
        <v>8</v>
      </c>
      <c r="O328" s="13">
        <v>14</v>
      </c>
      <c r="P328" s="13">
        <v>9</v>
      </c>
      <c r="W328" s="33"/>
      <c r="X328" s="31">
        <v>3</v>
      </c>
      <c r="Y328" s="31">
        <v>3</v>
      </c>
    </row>
    <row r="329" spans="1:25" x14ac:dyDescent="0.25">
      <c r="A329" s="31" t="s">
        <v>1439</v>
      </c>
      <c r="B329" s="31" t="s">
        <v>1429</v>
      </c>
      <c r="C329" s="31" t="s">
        <v>1286</v>
      </c>
      <c r="D329" s="32" t="s">
        <v>185</v>
      </c>
      <c r="E329" s="13" t="s">
        <v>1020</v>
      </c>
      <c r="F329" s="13" t="s">
        <v>1060</v>
      </c>
      <c r="G329" s="13" t="s">
        <v>1105</v>
      </c>
      <c r="H329" s="13" t="s">
        <v>1105</v>
      </c>
      <c r="I329" s="13" t="s">
        <v>1105</v>
      </c>
      <c r="J329" s="13" t="s">
        <v>1105</v>
      </c>
      <c r="K329" s="13" t="s">
        <v>1105</v>
      </c>
      <c r="L329" s="13" t="s">
        <v>1105</v>
      </c>
      <c r="N329" s="13">
        <v>9</v>
      </c>
      <c r="O329" s="13">
        <v>14</v>
      </c>
      <c r="P329" s="13">
        <v>15</v>
      </c>
      <c r="W329" s="33"/>
      <c r="X329" s="31">
        <v>3</v>
      </c>
      <c r="Y329" s="31">
        <v>3</v>
      </c>
    </row>
    <row r="330" spans="1:25" x14ac:dyDescent="0.25">
      <c r="A330" s="31" t="s">
        <v>1440</v>
      </c>
      <c r="B330" s="31" t="s">
        <v>1429</v>
      </c>
      <c r="C330" s="31" t="s">
        <v>1286</v>
      </c>
      <c r="D330" s="32" t="s">
        <v>1072</v>
      </c>
      <c r="E330" s="13" t="s">
        <v>185</v>
      </c>
      <c r="F330" s="13" t="s">
        <v>1020</v>
      </c>
      <c r="G330" s="13" t="s">
        <v>1105</v>
      </c>
      <c r="H330" s="13" t="s">
        <v>1105</v>
      </c>
      <c r="I330" s="13" t="s">
        <v>1105</v>
      </c>
      <c r="J330" s="13" t="s">
        <v>1105</v>
      </c>
      <c r="K330" s="13" t="s">
        <v>1105</v>
      </c>
      <c r="L330" s="13" t="s">
        <v>1105</v>
      </c>
      <c r="N330" s="13">
        <v>15</v>
      </c>
      <c r="O330" s="13">
        <v>9</v>
      </c>
      <c r="P330" s="13">
        <v>14</v>
      </c>
      <c r="W330" s="33"/>
      <c r="X330" s="31">
        <v>3</v>
      </c>
      <c r="Y330" s="31">
        <v>3</v>
      </c>
    </row>
    <row r="331" spans="1:25" x14ac:dyDescent="0.25">
      <c r="A331" s="31" t="s">
        <v>1441</v>
      </c>
      <c r="B331" s="31" t="s">
        <v>1429</v>
      </c>
      <c r="C331" s="31" t="s">
        <v>1286</v>
      </c>
      <c r="D331" s="32" t="s">
        <v>1060</v>
      </c>
      <c r="E331" s="13" t="s">
        <v>1020</v>
      </c>
      <c r="F331" s="13" t="s">
        <v>754</v>
      </c>
      <c r="G331" s="13" t="s">
        <v>1105</v>
      </c>
      <c r="H331" s="13" t="s">
        <v>1105</v>
      </c>
      <c r="I331" s="13" t="s">
        <v>1105</v>
      </c>
      <c r="J331" s="13" t="s">
        <v>1105</v>
      </c>
      <c r="K331" s="13" t="s">
        <v>1105</v>
      </c>
      <c r="L331" s="13" t="s">
        <v>1105</v>
      </c>
      <c r="N331" s="13">
        <v>15</v>
      </c>
      <c r="O331" s="13">
        <v>14</v>
      </c>
      <c r="P331" s="13">
        <v>9</v>
      </c>
      <c r="W331" s="33"/>
      <c r="X331" s="31">
        <v>3</v>
      </c>
      <c r="Y331" s="31">
        <v>3</v>
      </c>
    </row>
    <row r="332" spans="1:25" x14ac:dyDescent="0.25">
      <c r="A332" s="31" t="s">
        <v>1442</v>
      </c>
      <c r="B332" s="31" t="s">
        <v>1429</v>
      </c>
      <c r="C332" s="31" t="s">
        <v>1286</v>
      </c>
      <c r="D332" s="32" t="s">
        <v>1020</v>
      </c>
      <c r="E332" s="13" t="s">
        <v>1060</v>
      </c>
      <c r="F332" s="13" t="s">
        <v>1105</v>
      </c>
      <c r="G332" s="13" t="s">
        <v>1105</v>
      </c>
      <c r="H332" s="13" t="s">
        <v>1105</v>
      </c>
      <c r="I332" s="13" t="s">
        <v>1105</v>
      </c>
      <c r="J332" s="13" t="s">
        <v>1105</v>
      </c>
      <c r="K332" s="13" t="s">
        <v>1105</v>
      </c>
      <c r="L332" s="13" t="s">
        <v>1105</v>
      </c>
      <c r="N332" s="13">
        <v>14</v>
      </c>
      <c r="O332" s="13">
        <v>15</v>
      </c>
      <c r="W332" s="33"/>
      <c r="X332" s="31">
        <v>2</v>
      </c>
      <c r="Y332" s="31">
        <v>2</v>
      </c>
    </row>
    <row r="333" spans="1:25" x14ac:dyDescent="0.25">
      <c r="A333" s="31" t="s">
        <v>1443</v>
      </c>
      <c r="B333" s="31" t="s">
        <v>1429</v>
      </c>
      <c r="C333" s="31" t="s">
        <v>1286</v>
      </c>
      <c r="D333" s="32" t="s">
        <v>1060</v>
      </c>
      <c r="E333" s="13" t="s">
        <v>1020</v>
      </c>
      <c r="F333" s="13" t="s">
        <v>1105</v>
      </c>
      <c r="G333" s="13" t="s">
        <v>1105</v>
      </c>
      <c r="H333" s="13" t="s">
        <v>1105</v>
      </c>
      <c r="I333" s="13" t="s">
        <v>1105</v>
      </c>
      <c r="J333" s="13" t="s">
        <v>1105</v>
      </c>
      <c r="K333" s="13" t="s">
        <v>1105</v>
      </c>
      <c r="L333" s="13" t="s">
        <v>1105</v>
      </c>
      <c r="N333" s="13">
        <v>15</v>
      </c>
      <c r="O333" s="13">
        <v>14</v>
      </c>
      <c r="W333" s="33"/>
      <c r="X333" s="31">
        <v>2</v>
      </c>
      <c r="Y333" s="31">
        <v>2</v>
      </c>
    </row>
    <row r="334" spans="1:25" x14ac:dyDescent="0.25">
      <c r="A334" s="31" t="s">
        <v>1444</v>
      </c>
      <c r="B334" s="31" t="s">
        <v>1429</v>
      </c>
      <c r="C334" s="31" t="s">
        <v>1286</v>
      </c>
      <c r="D334" s="32" t="s">
        <v>1020</v>
      </c>
      <c r="E334" s="13" t="s">
        <v>185</v>
      </c>
      <c r="F334" s="13" t="s">
        <v>962</v>
      </c>
      <c r="G334" s="13" t="s">
        <v>1105</v>
      </c>
      <c r="H334" s="13" t="s">
        <v>1105</v>
      </c>
      <c r="I334" s="13" t="s">
        <v>1105</v>
      </c>
      <c r="J334" s="13" t="s">
        <v>1105</v>
      </c>
      <c r="K334" s="13" t="s">
        <v>1105</v>
      </c>
      <c r="L334" s="13" t="s">
        <v>1105</v>
      </c>
      <c r="N334" s="13">
        <v>14</v>
      </c>
      <c r="O334" s="13">
        <v>9</v>
      </c>
      <c r="P334" s="13">
        <v>13</v>
      </c>
      <c r="W334" s="33"/>
      <c r="X334" s="31">
        <v>3</v>
      </c>
      <c r="Y334" s="31">
        <v>3</v>
      </c>
    </row>
    <row r="335" spans="1:25" x14ac:dyDescent="0.25">
      <c r="A335" s="31" t="s">
        <v>1445</v>
      </c>
      <c r="B335" s="31" t="s">
        <v>1429</v>
      </c>
      <c r="C335" s="31" t="s">
        <v>1286</v>
      </c>
      <c r="D335" s="32" t="s">
        <v>1072</v>
      </c>
      <c r="E335" s="13" t="s">
        <v>1020</v>
      </c>
      <c r="F335" s="13" t="s">
        <v>754</v>
      </c>
      <c r="G335" s="13" t="s">
        <v>1105</v>
      </c>
      <c r="H335" s="13" t="s">
        <v>1105</v>
      </c>
      <c r="I335" s="13" t="s">
        <v>1105</v>
      </c>
      <c r="J335" s="13" t="s">
        <v>1105</v>
      </c>
      <c r="K335" s="13" t="s">
        <v>1105</v>
      </c>
      <c r="L335" s="13" t="s">
        <v>1105</v>
      </c>
      <c r="N335" s="13">
        <v>15</v>
      </c>
      <c r="O335" s="13">
        <v>14</v>
      </c>
      <c r="P335" s="13">
        <v>9</v>
      </c>
      <c r="W335" s="33"/>
      <c r="X335" s="31">
        <v>3</v>
      </c>
      <c r="Y335" s="31">
        <v>3</v>
      </c>
    </row>
    <row r="336" spans="1:25" x14ac:dyDescent="0.25">
      <c r="A336" s="31" t="s">
        <v>1446</v>
      </c>
      <c r="B336" s="31" t="s">
        <v>1429</v>
      </c>
      <c r="C336" s="31" t="s">
        <v>1286</v>
      </c>
      <c r="D336" s="32" t="s">
        <v>661</v>
      </c>
      <c r="E336" s="13" t="s">
        <v>185</v>
      </c>
      <c r="F336" s="13" t="s">
        <v>1020</v>
      </c>
      <c r="G336" s="13" t="s">
        <v>1105</v>
      </c>
      <c r="H336" s="13" t="s">
        <v>1105</v>
      </c>
      <c r="I336" s="13" t="s">
        <v>1105</v>
      </c>
      <c r="J336" s="13" t="s">
        <v>1105</v>
      </c>
      <c r="K336" s="13" t="s">
        <v>1105</v>
      </c>
      <c r="L336" s="13" t="s">
        <v>1105</v>
      </c>
      <c r="N336" s="13">
        <v>8</v>
      </c>
      <c r="O336" s="13">
        <v>9</v>
      </c>
      <c r="P336" s="13">
        <v>14</v>
      </c>
      <c r="W336" s="33"/>
      <c r="X336" s="31">
        <v>3</v>
      </c>
      <c r="Y336" s="31">
        <v>3</v>
      </c>
    </row>
    <row r="337" spans="1:25" x14ac:dyDescent="0.25">
      <c r="A337" s="31" t="s">
        <v>1447</v>
      </c>
      <c r="B337" s="31" t="s">
        <v>1429</v>
      </c>
      <c r="C337" s="31" t="s">
        <v>1286</v>
      </c>
      <c r="D337" s="32" t="s">
        <v>669</v>
      </c>
      <c r="E337" s="13" t="s">
        <v>730</v>
      </c>
      <c r="F337" s="13" t="s">
        <v>1105</v>
      </c>
      <c r="G337" s="13" t="s">
        <v>1105</v>
      </c>
      <c r="H337" s="13" t="s">
        <v>1105</v>
      </c>
      <c r="I337" s="13" t="s">
        <v>1105</v>
      </c>
      <c r="J337" s="13" t="s">
        <v>1105</v>
      </c>
      <c r="K337" s="13" t="s">
        <v>1105</v>
      </c>
      <c r="L337" s="13" t="s">
        <v>1105</v>
      </c>
      <c r="N337" s="13">
        <v>8</v>
      </c>
      <c r="O337" s="13">
        <v>9</v>
      </c>
      <c r="W337" s="33"/>
      <c r="X337" s="31">
        <v>2</v>
      </c>
      <c r="Y337" s="31">
        <v>2</v>
      </c>
    </row>
    <row r="338" spans="1:25" x14ac:dyDescent="0.25">
      <c r="A338" s="31" t="s">
        <v>1448</v>
      </c>
      <c r="B338" s="31" t="s">
        <v>1429</v>
      </c>
      <c r="C338" s="31" t="s">
        <v>1286</v>
      </c>
      <c r="D338" s="32" t="s">
        <v>669</v>
      </c>
      <c r="E338" s="13" t="s">
        <v>1020</v>
      </c>
      <c r="F338" s="13" t="s">
        <v>185</v>
      </c>
      <c r="G338" s="13" t="s">
        <v>1105</v>
      </c>
      <c r="H338" s="13" t="s">
        <v>1105</v>
      </c>
      <c r="I338" s="13" t="s">
        <v>1105</v>
      </c>
      <c r="J338" s="13" t="s">
        <v>1105</v>
      </c>
      <c r="K338" s="13" t="s">
        <v>1105</v>
      </c>
      <c r="L338" s="13" t="s">
        <v>1105</v>
      </c>
      <c r="N338" s="13">
        <v>8</v>
      </c>
      <c r="O338" s="13">
        <v>14</v>
      </c>
      <c r="P338" s="13">
        <v>9</v>
      </c>
      <c r="W338" s="33"/>
      <c r="X338" s="31">
        <v>3</v>
      </c>
      <c r="Y338" s="31">
        <v>3</v>
      </c>
    </row>
    <row r="339" spans="1:25" x14ac:dyDescent="0.25">
      <c r="A339" s="31" t="s">
        <v>1449</v>
      </c>
      <c r="B339" s="31" t="s">
        <v>1429</v>
      </c>
      <c r="C339" s="31" t="s">
        <v>1286</v>
      </c>
      <c r="D339" s="32" t="s">
        <v>1072</v>
      </c>
      <c r="E339" s="13" t="s">
        <v>1060</v>
      </c>
      <c r="F339" s="13" t="s">
        <v>1105</v>
      </c>
      <c r="G339" s="13" t="s">
        <v>1105</v>
      </c>
      <c r="H339" s="13" t="s">
        <v>1105</v>
      </c>
      <c r="I339" s="13" t="s">
        <v>1105</v>
      </c>
      <c r="J339" s="13" t="s">
        <v>1105</v>
      </c>
      <c r="K339" s="13" t="s">
        <v>1105</v>
      </c>
      <c r="L339" s="13" t="s">
        <v>1105</v>
      </c>
      <c r="N339" s="13">
        <v>15</v>
      </c>
      <c r="O339" s="13">
        <v>15</v>
      </c>
      <c r="W339" s="33"/>
      <c r="X339" s="31">
        <v>2</v>
      </c>
      <c r="Y339" s="31">
        <v>1</v>
      </c>
    </row>
    <row r="340" spans="1:25" x14ac:dyDescent="0.25">
      <c r="A340" s="31" t="s">
        <v>1450</v>
      </c>
      <c r="B340" s="31" t="s">
        <v>1429</v>
      </c>
      <c r="C340" s="31" t="s">
        <v>1286</v>
      </c>
      <c r="D340" s="32" t="s">
        <v>659</v>
      </c>
      <c r="E340" s="13" t="s">
        <v>667</v>
      </c>
      <c r="F340" s="13" t="s">
        <v>801</v>
      </c>
      <c r="G340" s="13" t="s">
        <v>754</v>
      </c>
      <c r="H340" s="13" t="s">
        <v>185</v>
      </c>
      <c r="I340" s="13" t="s">
        <v>1105</v>
      </c>
      <c r="J340" s="13" t="s">
        <v>1105</v>
      </c>
      <c r="K340" s="13" t="s">
        <v>1105</v>
      </c>
      <c r="L340" s="13" t="s">
        <v>1105</v>
      </c>
      <c r="N340" s="13">
        <v>8</v>
      </c>
      <c r="O340" s="13">
        <v>8</v>
      </c>
      <c r="P340" s="13">
        <v>10</v>
      </c>
      <c r="Q340" s="13">
        <v>9</v>
      </c>
      <c r="R340" s="13">
        <v>9</v>
      </c>
      <c r="W340" s="33"/>
      <c r="X340" s="31">
        <v>5</v>
      </c>
      <c r="Y340" s="31">
        <v>3</v>
      </c>
    </row>
    <row r="341" spans="1:25" x14ac:dyDescent="0.25">
      <c r="A341" s="31" t="s">
        <v>1451</v>
      </c>
      <c r="B341" s="31" t="s">
        <v>1429</v>
      </c>
      <c r="C341" s="31" t="s">
        <v>1286</v>
      </c>
      <c r="D341" s="32" t="s">
        <v>1020</v>
      </c>
      <c r="E341" s="13" t="s">
        <v>1060</v>
      </c>
      <c r="F341" s="13" t="s">
        <v>754</v>
      </c>
      <c r="G341" s="13" t="s">
        <v>185</v>
      </c>
      <c r="H341" s="13" t="s">
        <v>1105</v>
      </c>
      <c r="I341" s="13" t="s">
        <v>1105</v>
      </c>
      <c r="J341" s="13" t="s">
        <v>1105</v>
      </c>
      <c r="K341" s="13" t="s">
        <v>1105</v>
      </c>
      <c r="L341" s="13" t="s">
        <v>1105</v>
      </c>
      <c r="N341" s="13">
        <v>14</v>
      </c>
      <c r="O341" s="13">
        <v>15</v>
      </c>
      <c r="P341" s="13">
        <v>9</v>
      </c>
      <c r="Q341" s="13">
        <v>9</v>
      </c>
      <c r="W341" s="33"/>
      <c r="X341" s="31">
        <v>4</v>
      </c>
      <c r="Y341" s="31">
        <v>3</v>
      </c>
    </row>
    <row r="342" spans="1:25" x14ac:dyDescent="0.25">
      <c r="A342" s="31" t="s">
        <v>1452</v>
      </c>
      <c r="B342" s="31" t="s">
        <v>1429</v>
      </c>
      <c r="C342" s="31" t="s">
        <v>1286</v>
      </c>
      <c r="D342" s="32" t="s">
        <v>185</v>
      </c>
      <c r="E342" s="13" t="s">
        <v>1020</v>
      </c>
      <c r="F342" s="13" t="s">
        <v>962</v>
      </c>
      <c r="G342" s="13" t="s">
        <v>1105</v>
      </c>
      <c r="H342" s="13" t="s">
        <v>1105</v>
      </c>
      <c r="I342" s="13" t="s">
        <v>1105</v>
      </c>
      <c r="J342" s="13" t="s">
        <v>1105</v>
      </c>
      <c r="K342" s="13" t="s">
        <v>1105</v>
      </c>
      <c r="L342" s="13" t="s">
        <v>1105</v>
      </c>
      <c r="N342" s="13">
        <v>9</v>
      </c>
      <c r="O342" s="13">
        <v>14</v>
      </c>
      <c r="P342" s="13">
        <v>13</v>
      </c>
      <c r="W342" s="33"/>
      <c r="X342" s="31">
        <v>3</v>
      </c>
      <c r="Y342" s="31">
        <v>3</v>
      </c>
    </row>
    <row r="343" spans="1:25" x14ac:dyDescent="0.25">
      <c r="A343" s="31" t="s">
        <v>1453</v>
      </c>
      <c r="B343" s="13" t="s">
        <v>1454</v>
      </c>
      <c r="C343" s="31" t="s">
        <v>317</v>
      </c>
      <c r="D343" s="32" t="s">
        <v>105</v>
      </c>
      <c r="E343" s="13" t="s">
        <v>216</v>
      </c>
      <c r="F343" s="13" t="s">
        <v>210</v>
      </c>
      <c r="G343" s="13" t="s">
        <v>185</v>
      </c>
      <c r="N343" s="13">
        <v>11</v>
      </c>
      <c r="O343" s="13">
        <v>8</v>
      </c>
      <c r="P343" s="13">
        <v>9</v>
      </c>
      <c r="Q343" s="13">
        <v>9</v>
      </c>
      <c r="W343" s="33"/>
      <c r="X343" s="31">
        <v>4</v>
      </c>
      <c r="Y343" s="31">
        <v>3</v>
      </c>
    </row>
    <row r="344" spans="1:25" x14ac:dyDescent="0.25">
      <c r="A344" s="31" t="s">
        <v>1455</v>
      </c>
      <c r="B344" s="13" t="s">
        <v>1454</v>
      </c>
      <c r="C344" s="31" t="s">
        <v>317</v>
      </c>
      <c r="D344" s="32" t="s">
        <v>105</v>
      </c>
      <c r="E344" s="13" t="s">
        <v>216</v>
      </c>
      <c r="F344" s="13" t="s">
        <v>210</v>
      </c>
      <c r="G344" s="13" t="s">
        <v>185</v>
      </c>
      <c r="N344" s="13">
        <v>11</v>
      </c>
      <c r="O344" s="13">
        <v>8</v>
      </c>
      <c r="P344" s="13">
        <v>9</v>
      </c>
      <c r="Q344" s="13">
        <v>9</v>
      </c>
      <c r="W344" s="33"/>
      <c r="X344" s="31">
        <v>4</v>
      </c>
      <c r="Y344" s="31">
        <v>3</v>
      </c>
    </row>
    <row r="345" spans="1:25" x14ac:dyDescent="0.25">
      <c r="A345" s="31" t="s">
        <v>1456</v>
      </c>
      <c r="B345" s="13" t="s">
        <v>1454</v>
      </c>
      <c r="C345" s="31" t="s">
        <v>317</v>
      </c>
      <c r="D345" s="32" t="s">
        <v>105</v>
      </c>
      <c r="E345" s="13" t="s">
        <v>269</v>
      </c>
      <c r="F345" s="13" t="s">
        <v>216</v>
      </c>
      <c r="G345" s="13" t="s">
        <v>210</v>
      </c>
      <c r="N345" s="13">
        <v>11</v>
      </c>
      <c r="O345" s="13">
        <v>10</v>
      </c>
      <c r="P345" s="13">
        <v>8</v>
      </c>
      <c r="Q345" s="13">
        <v>9</v>
      </c>
      <c r="W345" s="33"/>
      <c r="X345" s="31">
        <v>4</v>
      </c>
      <c r="Y345" s="31">
        <v>4</v>
      </c>
    </row>
    <row r="346" spans="1:25" x14ac:dyDescent="0.25">
      <c r="A346" s="31" t="s">
        <v>1457</v>
      </c>
      <c r="B346" s="13" t="s">
        <v>1454</v>
      </c>
      <c r="C346" s="31" t="s">
        <v>317</v>
      </c>
      <c r="D346" s="32" t="s">
        <v>105</v>
      </c>
      <c r="E346" s="13" t="s">
        <v>99</v>
      </c>
      <c r="F346" s="13" t="s">
        <v>216</v>
      </c>
      <c r="N346" s="13">
        <v>11</v>
      </c>
      <c r="O346" s="13">
        <v>12</v>
      </c>
      <c r="P346" s="13">
        <v>8</v>
      </c>
      <c r="W346" s="33"/>
      <c r="X346" s="31">
        <v>3</v>
      </c>
      <c r="Y346" s="31">
        <v>3</v>
      </c>
    </row>
    <row r="347" spans="1:25" x14ac:dyDescent="0.25">
      <c r="A347" s="31" t="s">
        <v>1458</v>
      </c>
      <c r="B347" s="13" t="s">
        <v>1454</v>
      </c>
      <c r="C347" s="31" t="s">
        <v>317</v>
      </c>
      <c r="D347" s="32" t="s">
        <v>105</v>
      </c>
      <c r="E347" s="13" t="s">
        <v>216</v>
      </c>
      <c r="N347" s="13">
        <v>11</v>
      </c>
      <c r="O347" s="13">
        <v>8</v>
      </c>
      <c r="W347" s="33"/>
      <c r="X347" s="31">
        <v>2</v>
      </c>
      <c r="Y347" s="31">
        <v>2</v>
      </c>
    </row>
    <row r="348" spans="1:25" x14ac:dyDescent="0.25">
      <c r="A348" s="31" t="s">
        <v>1459</v>
      </c>
      <c r="B348" s="13" t="s">
        <v>1454</v>
      </c>
      <c r="C348" s="31" t="s">
        <v>317</v>
      </c>
      <c r="D348" s="32" t="s">
        <v>105</v>
      </c>
      <c r="E348" s="13" t="s">
        <v>216</v>
      </c>
      <c r="F348" s="13" t="s">
        <v>210</v>
      </c>
      <c r="N348" s="13">
        <v>11</v>
      </c>
      <c r="O348" s="13">
        <v>8</v>
      </c>
      <c r="P348" s="13">
        <v>9</v>
      </c>
      <c r="W348" s="33"/>
      <c r="X348" s="31">
        <v>3</v>
      </c>
      <c r="Y348" s="31">
        <v>3</v>
      </c>
    </row>
    <row r="349" spans="1:25" x14ac:dyDescent="0.25">
      <c r="A349" s="31" t="s">
        <v>1460</v>
      </c>
      <c r="B349" s="13" t="s">
        <v>1454</v>
      </c>
      <c r="C349" s="31" t="s">
        <v>317</v>
      </c>
      <c r="D349" s="32" t="s">
        <v>105</v>
      </c>
      <c r="E349" s="13" t="s">
        <v>216</v>
      </c>
      <c r="F349" s="13" t="s">
        <v>210</v>
      </c>
      <c r="N349" s="13">
        <v>11</v>
      </c>
      <c r="O349" s="13">
        <v>8</v>
      </c>
      <c r="P349" s="13">
        <v>9</v>
      </c>
      <c r="W349" s="33"/>
      <c r="X349" s="31">
        <v>3</v>
      </c>
      <c r="Y349" s="31">
        <v>3</v>
      </c>
    </row>
    <row r="350" spans="1:25" x14ac:dyDescent="0.25">
      <c r="A350" s="31" t="s">
        <v>1461</v>
      </c>
      <c r="B350" s="13" t="s">
        <v>1454</v>
      </c>
      <c r="C350" s="31" t="s">
        <v>317</v>
      </c>
      <c r="D350" s="32" t="s">
        <v>105</v>
      </c>
      <c r="E350" s="13" t="s">
        <v>216</v>
      </c>
      <c r="F350" s="13" t="s">
        <v>210</v>
      </c>
      <c r="N350" s="13">
        <v>11</v>
      </c>
      <c r="O350" s="13">
        <v>8</v>
      </c>
      <c r="P350" s="13">
        <v>9</v>
      </c>
      <c r="W350" s="33"/>
      <c r="X350" s="31">
        <v>3</v>
      </c>
      <c r="Y350" s="31">
        <v>3</v>
      </c>
    </row>
    <row r="351" spans="1:25" x14ac:dyDescent="0.25">
      <c r="A351" s="31" t="s">
        <v>1462</v>
      </c>
      <c r="B351" s="13" t="s">
        <v>1454</v>
      </c>
      <c r="C351" s="31" t="s">
        <v>317</v>
      </c>
      <c r="D351" s="32" t="s">
        <v>105</v>
      </c>
      <c r="E351" s="13" t="s">
        <v>216</v>
      </c>
      <c r="F351" s="13" t="s">
        <v>210</v>
      </c>
      <c r="N351" s="13">
        <v>11</v>
      </c>
      <c r="O351" s="13">
        <v>8</v>
      </c>
      <c r="P351" s="13">
        <v>9</v>
      </c>
      <c r="W351" s="33"/>
      <c r="X351" s="31">
        <v>3</v>
      </c>
      <c r="Y351" s="31">
        <v>3</v>
      </c>
    </row>
    <row r="352" spans="1:25" x14ac:dyDescent="0.25">
      <c r="A352" s="31" t="s">
        <v>1463</v>
      </c>
      <c r="B352" s="13" t="s">
        <v>1454</v>
      </c>
      <c r="C352" s="31" t="s">
        <v>317</v>
      </c>
      <c r="D352" s="32" t="s">
        <v>105</v>
      </c>
      <c r="E352" s="13" t="s">
        <v>216</v>
      </c>
      <c r="N352" s="13">
        <v>11</v>
      </c>
      <c r="O352" s="13">
        <v>8</v>
      </c>
      <c r="W352" s="33"/>
      <c r="X352" s="31">
        <v>2</v>
      </c>
      <c r="Y352" s="31">
        <v>2</v>
      </c>
    </row>
    <row r="353" spans="1:25" x14ac:dyDescent="0.25">
      <c r="A353" s="31" t="s">
        <v>1464</v>
      </c>
      <c r="B353" s="13" t="s">
        <v>1454</v>
      </c>
      <c r="C353" s="31" t="s">
        <v>317</v>
      </c>
      <c r="D353" s="32" t="s">
        <v>105</v>
      </c>
      <c r="E353" s="13" t="s">
        <v>216</v>
      </c>
      <c r="F353" s="13" t="s">
        <v>210</v>
      </c>
      <c r="N353" s="13">
        <v>11</v>
      </c>
      <c r="O353" s="13">
        <v>8</v>
      </c>
      <c r="P353" s="13">
        <v>9</v>
      </c>
      <c r="W353" s="33"/>
      <c r="X353" s="31">
        <v>3</v>
      </c>
      <c r="Y353" s="31">
        <v>3</v>
      </c>
    </row>
    <row r="354" spans="1:25" x14ac:dyDescent="0.25">
      <c r="A354" s="31" t="s">
        <v>1465</v>
      </c>
      <c r="B354" s="13" t="s">
        <v>1454</v>
      </c>
      <c r="C354" s="31" t="s">
        <v>317</v>
      </c>
      <c r="D354" s="32" t="s">
        <v>105</v>
      </c>
      <c r="E354" s="13" t="s">
        <v>216</v>
      </c>
      <c r="F354" s="13" t="s">
        <v>210</v>
      </c>
      <c r="N354" s="13">
        <v>11</v>
      </c>
      <c r="O354" s="13">
        <v>8</v>
      </c>
      <c r="P354" s="13">
        <v>9</v>
      </c>
      <c r="W354" s="33"/>
      <c r="X354" s="31">
        <v>3</v>
      </c>
      <c r="Y354" s="31">
        <v>3</v>
      </c>
    </row>
    <row r="355" spans="1:25" x14ac:dyDescent="0.25">
      <c r="A355" s="31" t="s">
        <v>1466</v>
      </c>
      <c r="B355" s="13" t="s">
        <v>1454</v>
      </c>
      <c r="C355" s="31" t="s">
        <v>317</v>
      </c>
      <c r="D355" s="32" t="s">
        <v>105</v>
      </c>
      <c r="E355" s="13" t="s">
        <v>216</v>
      </c>
      <c r="F355" s="13" t="s">
        <v>210</v>
      </c>
      <c r="G355" s="13" t="s">
        <v>185</v>
      </c>
      <c r="N355" s="13">
        <v>11</v>
      </c>
      <c r="O355" s="13">
        <v>8</v>
      </c>
      <c r="P355" s="13">
        <v>9</v>
      </c>
      <c r="Q355" s="13">
        <v>9</v>
      </c>
      <c r="W355" s="33"/>
      <c r="X355" s="31">
        <v>4</v>
      </c>
      <c r="Y355" s="31">
        <v>3</v>
      </c>
    </row>
    <row r="356" spans="1:25" x14ac:dyDescent="0.25">
      <c r="A356" s="31" t="s">
        <v>1467</v>
      </c>
      <c r="B356" s="13" t="s">
        <v>1454</v>
      </c>
      <c r="C356" s="31" t="s">
        <v>317</v>
      </c>
      <c r="D356" s="32" t="s">
        <v>105</v>
      </c>
      <c r="E356" s="13" t="s">
        <v>216</v>
      </c>
      <c r="F356" s="13" t="s">
        <v>210</v>
      </c>
      <c r="N356" s="13">
        <v>11</v>
      </c>
      <c r="O356" s="13">
        <v>8</v>
      </c>
      <c r="P356" s="13">
        <v>9</v>
      </c>
      <c r="W356" s="33"/>
      <c r="X356" s="31">
        <v>3</v>
      </c>
      <c r="Y356" s="31">
        <v>3</v>
      </c>
    </row>
    <row r="357" spans="1:25" x14ac:dyDescent="0.25">
      <c r="A357" s="31" t="s">
        <v>1468</v>
      </c>
      <c r="B357" s="13" t="s">
        <v>1454</v>
      </c>
      <c r="C357" s="31" t="s">
        <v>317</v>
      </c>
      <c r="D357" s="32" t="s">
        <v>105</v>
      </c>
      <c r="E357" s="13" t="s">
        <v>99</v>
      </c>
      <c r="F357" s="13" t="s">
        <v>216</v>
      </c>
      <c r="G357" s="13" t="s">
        <v>210</v>
      </c>
      <c r="H357" s="13" t="s">
        <v>185</v>
      </c>
      <c r="N357" s="13">
        <v>11</v>
      </c>
      <c r="O357" s="13">
        <v>12</v>
      </c>
      <c r="P357" s="13">
        <v>8</v>
      </c>
      <c r="Q357" s="13">
        <v>9</v>
      </c>
      <c r="R357" s="13">
        <v>9</v>
      </c>
      <c r="W357" s="33"/>
      <c r="X357" s="31">
        <v>5</v>
      </c>
      <c r="Y357" s="31">
        <v>4</v>
      </c>
    </row>
    <row r="358" spans="1:25" x14ac:dyDescent="0.25">
      <c r="A358" s="35" t="s">
        <v>1469</v>
      </c>
      <c r="B358" s="13" t="s">
        <v>1454</v>
      </c>
      <c r="C358" s="31" t="s">
        <v>317</v>
      </c>
      <c r="D358" s="32" t="s">
        <v>99</v>
      </c>
      <c r="E358" s="13" t="s">
        <v>210</v>
      </c>
      <c r="F358" s="13" t="s">
        <v>105</v>
      </c>
      <c r="G358" s="13" t="s">
        <v>216</v>
      </c>
      <c r="N358" s="13">
        <v>12</v>
      </c>
      <c r="O358" s="13">
        <v>9</v>
      </c>
      <c r="P358" s="13">
        <v>11</v>
      </c>
      <c r="Q358" s="13">
        <v>8</v>
      </c>
      <c r="W358" s="33"/>
      <c r="X358" s="31">
        <v>4</v>
      </c>
      <c r="Y358" s="31">
        <v>4</v>
      </c>
    </row>
    <row r="359" spans="1:25" x14ac:dyDescent="0.25">
      <c r="A359" s="31" t="s">
        <v>1470</v>
      </c>
      <c r="B359" s="13" t="s">
        <v>1454</v>
      </c>
      <c r="C359" s="31" t="s">
        <v>317</v>
      </c>
      <c r="D359" s="32" t="s">
        <v>105</v>
      </c>
      <c r="E359" s="13" t="s">
        <v>216</v>
      </c>
      <c r="F359" s="13" t="s">
        <v>210</v>
      </c>
      <c r="G359" s="13" t="s">
        <v>99</v>
      </c>
      <c r="N359" s="13">
        <v>11</v>
      </c>
      <c r="O359" s="13">
        <v>8</v>
      </c>
      <c r="P359" s="13">
        <v>9</v>
      </c>
      <c r="Q359" s="13">
        <v>12</v>
      </c>
      <c r="W359" s="33"/>
      <c r="X359" s="31">
        <v>4</v>
      </c>
      <c r="Y359" s="31">
        <v>4</v>
      </c>
    </row>
    <row r="360" spans="1:25" x14ac:dyDescent="0.25">
      <c r="A360" s="31" t="s">
        <v>1471</v>
      </c>
      <c r="B360" s="13" t="s">
        <v>1454</v>
      </c>
      <c r="C360" s="31" t="s">
        <v>317</v>
      </c>
      <c r="D360" s="32" t="s">
        <v>105</v>
      </c>
      <c r="E360" s="13" t="s">
        <v>216</v>
      </c>
      <c r="F360" s="13" t="s">
        <v>210</v>
      </c>
      <c r="N360" s="13">
        <v>11</v>
      </c>
      <c r="O360" s="13">
        <v>8</v>
      </c>
      <c r="P360" s="13">
        <v>9</v>
      </c>
      <c r="W360" s="33"/>
      <c r="X360" s="31">
        <v>3</v>
      </c>
      <c r="Y360" s="31">
        <v>3</v>
      </c>
    </row>
    <row r="361" spans="1:25" x14ac:dyDescent="0.25">
      <c r="A361" s="31" t="s">
        <v>1472</v>
      </c>
      <c r="B361" s="13" t="s">
        <v>1454</v>
      </c>
      <c r="C361" s="31" t="s">
        <v>317</v>
      </c>
      <c r="D361" s="32" t="s">
        <v>99</v>
      </c>
      <c r="E361" s="13" t="s">
        <v>105</v>
      </c>
      <c r="F361" s="13" t="s">
        <v>210</v>
      </c>
      <c r="N361" s="13">
        <v>12</v>
      </c>
      <c r="O361" s="13">
        <v>11</v>
      </c>
      <c r="P361" s="13">
        <v>9</v>
      </c>
      <c r="W361" s="33"/>
      <c r="X361" s="31">
        <v>3</v>
      </c>
      <c r="Y361" s="31">
        <v>3</v>
      </c>
    </row>
    <row r="362" spans="1:25" x14ac:dyDescent="0.25">
      <c r="A362" s="31" t="s">
        <v>1473</v>
      </c>
      <c r="B362" s="13" t="s">
        <v>1454</v>
      </c>
      <c r="C362" s="31" t="s">
        <v>317</v>
      </c>
      <c r="D362" s="32" t="s">
        <v>105</v>
      </c>
      <c r="E362" s="13" t="s">
        <v>216</v>
      </c>
      <c r="F362" s="13" t="s">
        <v>210</v>
      </c>
      <c r="N362" s="13">
        <v>11</v>
      </c>
      <c r="O362" s="13">
        <v>8</v>
      </c>
      <c r="P362" s="13">
        <v>9</v>
      </c>
      <c r="W362" s="33"/>
      <c r="X362" s="31">
        <v>3</v>
      </c>
      <c r="Y362" s="31">
        <v>3</v>
      </c>
    </row>
    <row r="363" spans="1:25" x14ac:dyDescent="0.25">
      <c r="A363" s="31" t="s">
        <v>1474</v>
      </c>
      <c r="B363" s="13" t="s">
        <v>1454</v>
      </c>
      <c r="C363" s="31" t="s">
        <v>317</v>
      </c>
      <c r="D363" s="32" t="s">
        <v>105</v>
      </c>
      <c r="E363" s="13" t="s">
        <v>216</v>
      </c>
      <c r="F363" s="13" t="s">
        <v>210</v>
      </c>
      <c r="N363" s="13">
        <v>11</v>
      </c>
      <c r="O363" s="13">
        <v>8</v>
      </c>
      <c r="P363" s="13">
        <v>9</v>
      </c>
      <c r="W363" s="33"/>
      <c r="X363" s="31">
        <v>3</v>
      </c>
      <c r="Y363" s="31">
        <v>3</v>
      </c>
    </row>
    <row r="364" spans="1:25" x14ac:dyDescent="0.25">
      <c r="A364" s="31" t="s">
        <v>1475</v>
      </c>
      <c r="B364" s="13" t="s">
        <v>1454</v>
      </c>
      <c r="C364" s="31" t="s">
        <v>317</v>
      </c>
      <c r="D364" s="32" t="s">
        <v>105</v>
      </c>
      <c r="E364" s="13" t="s">
        <v>216</v>
      </c>
      <c r="F364" s="13" t="s">
        <v>210</v>
      </c>
      <c r="G364" s="13" t="s">
        <v>185</v>
      </c>
      <c r="H364" s="13" t="s">
        <v>79</v>
      </c>
      <c r="N364" s="13">
        <v>11</v>
      </c>
      <c r="O364" s="13">
        <v>8</v>
      </c>
      <c r="P364" s="13">
        <v>9</v>
      </c>
      <c r="Q364" s="13">
        <v>9</v>
      </c>
      <c r="R364" s="13">
        <v>12</v>
      </c>
      <c r="W364" s="33"/>
      <c r="X364" s="31">
        <v>5</v>
      </c>
      <c r="Y364" s="31">
        <v>4</v>
      </c>
    </row>
    <row r="365" spans="1:25" x14ac:dyDescent="0.25">
      <c r="A365" s="31" t="s">
        <v>1476</v>
      </c>
      <c r="B365" s="13" t="s">
        <v>1454</v>
      </c>
      <c r="C365" s="31" t="s">
        <v>317</v>
      </c>
      <c r="D365" s="32" t="s">
        <v>105</v>
      </c>
      <c r="E365" s="13" t="s">
        <v>216</v>
      </c>
      <c r="F365" s="13" t="s">
        <v>210</v>
      </c>
      <c r="G365" s="13" t="s">
        <v>185</v>
      </c>
      <c r="H365" s="13" t="s">
        <v>99</v>
      </c>
      <c r="N365" s="13">
        <v>11</v>
      </c>
      <c r="O365" s="13">
        <v>8</v>
      </c>
      <c r="P365" s="13">
        <v>9</v>
      </c>
      <c r="Q365" s="13">
        <v>9</v>
      </c>
      <c r="R365" s="13">
        <v>12</v>
      </c>
      <c r="W365" s="33"/>
      <c r="X365" s="31">
        <v>5</v>
      </c>
      <c r="Y365" s="31">
        <v>4</v>
      </c>
    </row>
    <row r="366" spans="1:25" x14ac:dyDescent="0.25">
      <c r="A366" s="31" t="s">
        <v>1477</v>
      </c>
      <c r="B366" s="13" t="s">
        <v>1454</v>
      </c>
      <c r="C366" s="31" t="s">
        <v>317</v>
      </c>
      <c r="D366" s="32" t="s">
        <v>105</v>
      </c>
      <c r="E366" s="13" t="s">
        <v>216</v>
      </c>
      <c r="F366" s="13" t="s">
        <v>210</v>
      </c>
      <c r="N366" s="13">
        <v>11</v>
      </c>
      <c r="O366" s="13">
        <v>8</v>
      </c>
      <c r="P366" s="13">
        <v>9</v>
      </c>
      <c r="W366" s="33"/>
      <c r="X366" s="31">
        <v>3</v>
      </c>
      <c r="Y366" s="31">
        <v>3</v>
      </c>
    </row>
    <row r="367" spans="1:25" x14ac:dyDescent="0.25">
      <c r="A367" s="31" t="s">
        <v>1478</v>
      </c>
      <c r="B367" s="13" t="s">
        <v>1454</v>
      </c>
      <c r="C367" s="31" t="s">
        <v>317</v>
      </c>
      <c r="D367" s="32" t="s">
        <v>105</v>
      </c>
      <c r="E367" s="13" t="s">
        <v>216</v>
      </c>
      <c r="F367" s="13" t="s">
        <v>185</v>
      </c>
      <c r="N367" s="13">
        <v>11</v>
      </c>
      <c r="O367" s="13">
        <v>8</v>
      </c>
      <c r="P367" s="13">
        <v>9</v>
      </c>
      <c r="W367" s="33"/>
      <c r="X367" s="31">
        <v>3</v>
      </c>
      <c r="Y367" s="31">
        <v>3</v>
      </c>
    </row>
    <row r="368" spans="1:25" x14ac:dyDescent="0.25">
      <c r="A368" s="31" t="s">
        <v>1479</v>
      </c>
      <c r="B368" s="13" t="s">
        <v>1454</v>
      </c>
      <c r="C368" s="31" t="s">
        <v>317</v>
      </c>
      <c r="D368" s="32" t="s">
        <v>105</v>
      </c>
      <c r="N368" s="13">
        <v>11</v>
      </c>
      <c r="W368" s="33"/>
      <c r="X368" s="31">
        <v>1</v>
      </c>
      <c r="Y368" s="31">
        <v>1</v>
      </c>
    </row>
    <row r="369" spans="1:25" x14ac:dyDescent="0.25">
      <c r="A369" s="31" t="s">
        <v>1480</v>
      </c>
      <c r="B369" s="13" t="s">
        <v>1454</v>
      </c>
      <c r="C369" s="31" t="s">
        <v>317</v>
      </c>
      <c r="D369" s="32" t="s">
        <v>105</v>
      </c>
      <c r="E369" s="13" t="s">
        <v>216</v>
      </c>
      <c r="F369" s="13" t="s">
        <v>185</v>
      </c>
      <c r="N369" s="13">
        <v>11</v>
      </c>
      <c r="O369" s="13">
        <v>8</v>
      </c>
      <c r="P369" s="13">
        <v>9</v>
      </c>
      <c r="W369" s="33"/>
      <c r="X369" s="31">
        <v>3</v>
      </c>
      <c r="Y369" s="31">
        <v>3</v>
      </c>
    </row>
    <row r="370" spans="1:25" x14ac:dyDescent="0.25">
      <c r="A370" s="31" t="s">
        <v>1481</v>
      </c>
      <c r="B370" s="13" t="s">
        <v>1454</v>
      </c>
      <c r="C370" s="31" t="s">
        <v>317</v>
      </c>
      <c r="D370" s="32" t="s">
        <v>105</v>
      </c>
      <c r="E370" s="13" t="s">
        <v>216</v>
      </c>
      <c r="F370" s="13" t="s">
        <v>210</v>
      </c>
      <c r="N370" s="13">
        <v>11</v>
      </c>
      <c r="O370" s="13">
        <v>8</v>
      </c>
      <c r="P370" s="13">
        <v>9</v>
      </c>
      <c r="W370" s="33"/>
      <c r="X370" s="31">
        <v>3</v>
      </c>
      <c r="Y370" s="31">
        <v>3</v>
      </c>
    </row>
    <row r="371" spans="1:25" x14ac:dyDescent="0.25">
      <c r="A371" s="31" t="s">
        <v>1482</v>
      </c>
      <c r="B371" s="13" t="s">
        <v>1454</v>
      </c>
      <c r="C371" s="31" t="s">
        <v>317</v>
      </c>
      <c r="D371" s="32" t="s">
        <v>105</v>
      </c>
      <c r="E371" s="13" t="s">
        <v>216</v>
      </c>
      <c r="F371" s="13" t="s">
        <v>210</v>
      </c>
      <c r="G371" s="13" t="s">
        <v>185</v>
      </c>
      <c r="N371" s="13">
        <v>11</v>
      </c>
      <c r="O371" s="13">
        <v>8</v>
      </c>
      <c r="P371" s="13">
        <v>9</v>
      </c>
      <c r="Q371" s="13">
        <v>9</v>
      </c>
      <c r="W371" s="33"/>
      <c r="X371" s="31">
        <v>4</v>
      </c>
      <c r="Y371" s="31">
        <v>3</v>
      </c>
    </row>
    <row r="372" spans="1:25" x14ac:dyDescent="0.25">
      <c r="A372" s="31" t="s">
        <v>1483</v>
      </c>
      <c r="B372" s="13" t="s">
        <v>1454</v>
      </c>
      <c r="C372" s="31" t="s">
        <v>317</v>
      </c>
      <c r="D372" s="32" t="s">
        <v>105</v>
      </c>
      <c r="E372" s="13" t="s">
        <v>99</v>
      </c>
      <c r="F372" s="13" t="s">
        <v>216</v>
      </c>
      <c r="G372" s="13" t="s">
        <v>210</v>
      </c>
      <c r="H372" s="13" t="s">
        <v>185</v>
      </c>
      <c r="N372" s="13">
        <v>11</v>
      </c>
      <c r="O372" s="13">
        <v>12</v>
      </c>
      <c r="P372" s="13">
        <v>8</v>
      </c>
      <c r="Q372" s="13">
        <v>9</v>
      </c>
      <c r="R372" s="13">
        <v>9</v>
      </c>
      <c r="W372" s="33"/>
      <c r="X372" s="31">
        <v>5</v>
      </c>
      <c r="Y372" s="31">
        <v>4</v>
      </c>
    </row>
    <row r="373" spans="1:25" x14ac:dyDescent="0.25">
      <c r="A373" s="31" t="s">
        <v>1484</v>
      </c>
      <c r="B373" s="13" t="s">
        <v>1485</v>
      </c>
      <c r="C373" s="31" t="s">
        <v>317</v>
      </c>
      <c r="D373" s="32" t="s">
        <v>13</v>
      </c>
      <c r="E373" s="13" t="s">
        <v>187</v>
      </c>
      <c r="F373" s="13" t="s">
        <v>347</v>
      </c>
      <c r="G373" s="13" t="s">
        <v>210</v>
      </c>
      <c r="H373" s="13" t="s">
        <v>185</v>
      </c>
      <c r="I373" s="13" t="s">
        <v>216</v>
      </c>
      <c r="J373" s="13" t="s">
        <v>105</v>
      </c>
      <c r="K373" s="13" t="s">
        <v>57</v>
      </c>
      <c r="L373" s="13" t="s">
        <v>1105</v>
      </c>
      <c r="N373" s="13">
        <v>15</v>
      </c>
      <c r="O373" s="13">
        <v>9</v>
      </c>
      <c r="P373" s="13">
        <v>1</v>
      </c>
      <c r="Q373" s="13">
        <v>9</v>
      </c>
      <c r="R373" s="13">
        <v>9</v>
      </c>
      <c r="S373" s="13">
        <v>8</v>
      </c>
      <c r="T373" s="13">
        <v>11</v>
      </c>
      <c r="U373" s="13">
        <v>4</v>
      </c>
      <c r="W373" s="33"/>
      <c r="X373" s="31">
        <v>8</v>
      </c>
      <c r="Y373" s="31">
        <v>6</v>
      </c>
    </row>
    <row r="374" spans="1:25" x14ac:dyDescent="0.25">
      <c r="A374" s="31" t="s">
        <v>1486</v>
      </c>
      <c r="B374" s="13" t="s">
        <v>1485</v>
      </c>
      <c r="C374" s="31" t="s">
        <v>317</v>
      </c>
      <c r="D374" s="32" t="s">
        <v>105</v>
      </c>
      <c r="E374" s="13" t="s">
        <v>216</v>
      </c>
      <c r="F374" s="13" t="s">
        <v>637</v>
      </c>
      <c r="G374" s="13" t="s">
        <v>185</v>
      </c>
      <c r="H374" s="13" t="s">
        <v>210</v>
      </c>
      <c r="N374" s="13">
        <v>11</v>
      </c>
      <c r="O374" s="13">
        <v>8</v>
      </c>
      <c r="P374" s="13">
        <v>7</v>
      </c>
      <c r="Q374" s="13">
        <v>9</v>
      </c>
      <c r="R374" s="13">
        <v>9</v>
      </c>
      <c r="W374" s="33"/>
      <c r="X374" s="31">
        <v>5</v>
      </c>
      <c r="Y374" s="31">
        <v>4</v>
      </c>
    </row>
    <row r="375" spans="1:25" x14ac:dyDescent="0.25">
      <c r="A375" s="31" t="s">
        <v>1487</v>
      </c>
      <c r="B375" s="13" t="s">
        <v>1485</v>
      </c>
      <c r="C375" s="31" t="s">
        <v>317</v>
      </c>
      <c r="D375" s="32" t="s">
        <v>57</v>
      </c>
      <c r="E375" s="13" t="s">
        <v>93</v>
      </c>
      <c r="F375" s="13" t="s">
        <v>185</v>
      </c>
      <c r="G375" s="13" t="s">
        <v>210</v>
      </c>
      <c r="N375" s="13">
        <v>4</v>
      </c>
      <c r="O375" s="13">
        <v>12</v>
      </c>
      <c r="P375" s="13">
        <v>9</v>
      </c>
      <c r="Q375" s="13">
        <v>9</v>
      </c>
      <c r="W375" s="33"/>
      <c r="X375" s="31">
        <v>4</v>
      </c>
      <c r="Y375" s="31">
        <v>3</v>
      </c>
    </row>
    <row r="376" spans="1:25" x14ac:dyDescent="0.25">
      <c r="A376" s="31" t="s">
        <v>1488</v>
      </c>
      <c r="B376" s="13" t="s">
        <v>1485</v>
      </c>
      <c r="C376" s="31" t="s">
        <v>317</v>
      </c>
      <c r="D376" s="32" t="s">
        <v>105</v>
      </c>
      <c r="N376" s="13">
        <v>11</v>
      </c>
      <c r="W376" s="33"/>
      <c r="X376" s="31">
        <v>1</v>
      </c>
      <c r="Y376" s="31">
        <v>1</v>
      </c>
    </row>
    <row r="377" spans="1:25" x14ac:dyDescent="0.25">
      <c r="A377" s="31" t="s">
        <v>1489</v>
      </c>
      <c r="B377" s="13" t="s">
        <v>1485</v>
      </c>
      <c r="C377" s="31" t="s">
        <v>317</v>
      </c>
      <c r="D377" s="32" t="s">
        <v>105</v>
      </c>
      <c r="E377" s="13" t="s">
        <v>216</v>
      </c>
      <c r="F377" s="13" t="s">
        <v>37</v>
      </c>
      <c r="G377" s="13" t="s">
        <v>185</v>
      </c>
      <c r="N377" s="13">
        <v>11</v>
      </c>
      <c r="O377" s="13">
        <v>8</v>
      </c>
      <c r="P377" s="13">
        <v>6</v>
      </c>
      <c r="Q377" s="13">
        <v>9</v>
      </c>
      <c r="W377" s="33"/>
      <c r="X377" s="31">
        <v>4</v>
      </c>
      <c r="Y377" s="31">
        <v>4</v>
      </c>
    </row>
    <row r="378" spans="1:25" x14ac:dyDescent="0.25">
      <c r="A378" s="31" t="s">
        <v>1490</v>
      </c>
      <c r="B378" s="13" t="s">
        <v>1485</v>
      </c>
      <c r="C378" s="31" t="s">
        <v>317</v>
      </c>
      <c r="D378" s="32" t="s">
        <v>99</v>
      </c>
      <c r="E378" s="13" t="s">
        <v>105</v>
      </c>
      <c r="F378" s="13" t="s">
        <v>216</v>
      </c>
      <c r="G378" s="13" t="s">
        <v>210</v>
      </c>
      <c r="N378" s="13">
        <v>12</v>
      </c>
      <c r="O378" s="13">
        <v>11</v>
      </c>
      <c r="P378" s="13">
        <v>8</v>
      </c>
      <c r="Q378" s="13">
        <v>9</v>
      </c>
      <c r="W378" s="33"/>
      <c r="X378" s="31">
        <v>4</v>
      </c>
      <c r="Y378" s="31">
        <v>4</v>
      </c>
    </row>
    <row r="379" spans="1:25" x14ac:dyDescent="0.25">
      <c r="A379" s="31" t="s">
        <v>1491</v>
      </c>
      <c r="B379" s="13" t="s">
        <v>1485</v>
      </c>
      <c r="C379" s="31" t="s">
        <v>317</v>
      </c>
      <c r="D379" s="32" t="s">
        <v>57</v>
      </c>
      <c r="E379" s="13" t="s">
        <v>37</v>
      </c>
      <c r="F379" s="13" t="s">
        <v>185</v>
      </c>
      <c r="N379" s="13">
        <v>4</v>
      </c>
      <c r="O379" s="13">
        <v>6</v>
      </c>
      <c r="P379" s="13">
        <v>9</v>
      </c>
      <c r="W379" s="33"/>
      <c r="X379" s="31">
        <v>3</v>
      </c>
      <c r="Y379" s="31">
        <v>3</v>
      </c>
    </row>
    <row r="380" spans="1:25" x14ac:dyDescent="0.25">
      <c r="A380" s="31" t="s">
        <v>1492</v>
      </c>
      <c r="B380" s="13" t="s">
        <v>1485</v>
      </c>
      <c r="C380" s="31" t="s">
        <v>317</v>
      </c>
      <c r="D380" s="32" t="s">
        <v>105</v>
      </c>
      <c r="E380" s="13" t="s">
        <v>216</v>
      </c>
      <c r="F380" s="13" t="s">
        <v>37</v>
      </c>
      <c r="G380" s="13" t="s">
        <v>210</v>
      </c>
      <c r="H380" s="13" t="s">
        <v>187</v>
      </c>
      <c r="N380" s="13">
        <v>11</v>
      </c>
      <c r="O380" s="13">
        <v>8</v>
      </c>
      <c r="P380" s="13">
        <v>6</v>
      </c>
      <c r="Q380" s="13">
        <v>9</v>
      </c>
      <c r="R380" s="13">
        <v>9</v>
      </c>
      <c r="W380" s="33"/>
      <c r="X380" s="31">
        <v>5</v>
      </c>
      <c r="Y380" s="31">
        <v>4</v>
      </c>
    </row>
    <row r="381" spans="1:25" x14ac:dyDescent="0.25">
      <c r="A381" s="31" t="s">
        <v>1493</v>
      </c>
      <c r="B381" s="13" t="s">
        <v>1485</v>
      </c>
      <c r="C381" s="31" t="s">
        <v>317</v>
      </c>
      <c r="D381" s="32" t="s">
        <v>105</v>
      </c>
      <c r="E381" s="13" t="s">
        <v>216</v>
      </c>
      <c r="N381" s="13">
        <v>11</v>
      </c>
      <c r="O381" s="13">
        <v>8</v>
      </c>
      <c r="W381" s="33"/>
      <c r="X381" s="31">
        <v>2</v>
      </c>
      <c r="Y381" s="31">
        <v>2</v>
      </c>
    </row>
    <row r="382" spans="1:25" x14ac:dyDescent="0.25">
      <c r="A382" s="31" t="s">
        <v>1494</v>
      </c>
      <c r="B382" s="13" t="s">
        <v>1485</v>
      </c>
      <c r="C382" s="31" t="s">
        <v>317</v>
      </c>
      <c r="D382" s="32" t="s">
        <v>57</v>
      </c>
      <c r="E382" s="13" t="s">
        <v>105</v>
      </c>
      <c r="F382" s="13" t="s">
        <v>216</v>
      </c>
      <c r="G382" s="13" t="s">
        <v>185</v>
      </c>
      <c r="N382" s="13">
        <v>4</v>
      </c>
      <c r="O382" s="13">
        <v>11</v>
      </c>
      <c r="P382" s="13">
        <v>8</v>
      </c>
      <c r="Q382" s="13">
        <v>9</v>
      </c>
      <c r="W382" s="33"/>
      <c r="X382" s="31">
        <v>4</v>
      </c>
      <c r="Y382" s="31">
        <v>4</v>
      </c>
    </row>
    <row r="383" spans="1:25" x14ac:dyDescent="0.25">
      <c r="A383" s="31" t="s">
        <v>1495</v>
      </c>
      <c r="B383" s="13" t="s">
        <v>1485</v>
      </c>
      <c r="C383" s="31" t="s">
        <v>317</v>
      </c>
      <c r="D383" s="32" t="s">
        <v>37</v>
      </c>
      <c r="E383" s="13" t="s">
        <v>197</v>
      </c>
      <c r="F383" s="13" t="s">
        <v>185</v>
      </c>
      <c r="N383" s="13">
        <v>6</v>
      </c>
      <c r="O383" s="13">
        <v>9</v>
      </c>
      <c r="P383" s="13">
        <v>9</v>
      </c>
      <c r="W383" s="33"/>
      <c r="X383" s="31">
        <v>3</v>
      </c>
      <c r="Y383" s="31">
        <v>2</v>
      </c>
    </row>
    <row r="384" spans="1:25" x14ac:dyDescent="0.25">
      <c r="A384" s="31" t="s">
        <v>1496</v>
      </c>
      <c r="B384" s="13" t="s">
        <v>1485</v>
      </c>
      <c r="C384" s="31" t="s">
        <v>317</v>
      </c>
      <c r="D384" s="32" t="s">
        <v>105</v>
      </c>
      <c r="E384" s="13" t="s">
        <v>216</v>
      </c>
      <c r="F384" s="13" t="s">
        <v>210</v>
      </c>
      <c r="G384" s="13" t="s">
        <v>157</v>
      </c>
      <c r="H384" s="13" t="s">
        <v>185</v>
      </c>
      <c r="N384" s="13">
        <v>11</v>
      </c>
      <c r="O384" s="13">
        <v>8</v>
      </c>
      <c r="P384" s="13">
        <v>9</v>
      </c>
      <c r="Q384" s="13">
        <v>1</v>
      </c>
      <c r="R384" s="13">
        <v>9</v>
      </c>
      <c r="W384" s="33"/>
      <c r="X384" s="31">
        <v>5</v>
      </c>
      <c r="Y384" s="31">
        <v>4</v>
      </c>
    </row>
    <row r="385" spans="1:25" x14ac:dyDescent="0.25">
      <c r="A385" s="31" t="s">
        <v>1497</v>
      </c>
      <c r="B385" s="13" t="s">
        <v>1485</v>
      </c>
      <c r="C385" s="31" t="s">
        <v>317</v>
      </c>
      <c r="D385" s="32" t="s">
        <v>105</v>
      </c>
      <c r="E385" s="13" t="s">
        <v>216</v>
      </c>
      <c r="F385" s="13" t="s">
        <v>101</v>
      </c>
      <c r="G385" s="13" t="s">
        <v>210</v>
      </c>
      <c r="H385" s="13" t="s">
        <v>206</v>
      </c>
      <c r="N385" s="13">
        <v>11</v>
      </c>
      <c r="O385" s="13">
        <v>8</v>
      </c>
      <c r="P385" s="13">
        <v>12</v>
      </c>
      <c r="Q385" s="13">
        <v>9</v>
      </c>
      <c r="R385" s="13">
        <v>9</v>
      </c>
      <c r="W385" s="33"/>
      <c r="X385" s="31">
        <v>5</v>
      </c>
      <c r="Y385" s="31">
        <v>4</v>
      </c>
    </row>
    <row r="386" spans="1:25" x14ac:dyDescent="0.25">
      <c r="A386" s="31" t="s">
        <v>1498</v>
      </c>
      <c r="B386" s="13" t="s">
        <v>1485</v>
      </c>
      <c r="C386" s="31" t="s">
        <v>317</v>
      </c>
      <c r="D386" s="32" t="s">
        <v>105</v>
      </c>
      <c r="E386" s="13" t="s">
        <v>216</v>
      </c>
      <c r="F386" s="13" t="s">
        <v>210</v>
      </c>
      <c r="G386" s="13" t="s">
        <v>187</v>
      </c>
      <c r="N386" s="13">
        <v>11</v>
      </c>
      <c r="O386" s="13">
        <v>8</v>
      </c>
      <c r="P386" s="13">
        <v>9</v>
      </c>
      <c r="Q386" s="13">
        <v>9</v>
      </c>
      <c r="W386" s="33"/>
      <c r="X386" s="31">
        <v>4</v>
      </c>
      <c r="Y386" s="31">
        <v>3</v>
      </c>
    </row>
    <row r="387" spans="1:25" x14ac:dyDescent="0.25">
      <c r="A387" s="31" t="s">
        <v>1499</v>
      </c>
      <c r="B387" s="13" t="s">
        <v>1485</v>
      </c>
      <c r="C387" s="31" t="s">
        <v>317</v>
      </c>
      <c r="D387" s="32" t="s">
        <v>99</v>
      </c>
      <c r="E387" s="13" t="s">
        <v>37</v>
      </c>
      <c r="F387" s="13" t="s">
        <v>210</v>
      </c>
      <c r="G387" s="13" t="s">
        <v>185</v>
      </c>
      <c r="N387" s="13">
        <v>12</v>
      </c>
      <c r="O387" s="13">
        <v>6</v>
      </c>
      <c r="P387" s="13">
        <v>9</v>
      </c>
      <c r="Q387" s="13">
        <v>9</v>
      </c>
      <c r="W387" s="33"/>
      <c r="X387" s="31">
        <v>4</v>
      </c>
      <c r="Y387" s="31">
        <v>3</v>
      </c>
    </row>
    <row r="388" spans="1:25" x14ac:dyDescent="0.25">
      <c r="A388" s="31" t="s">
        <v>1500</v>
      </c>
      <c r="B388" s="13" t="s">
        <v>1485</v>
      </c>
      <c r="C388" s="31" t="s">
        <v>317</v>
      </c>
      <c r="D388" s="32" t="s">
        <v>105</v>
      </c>
      <c r="E388" s="13" t="s">
        <v>57</v>
      </c>
      <c r="F388" s="13" t="s">
        <v>216</v>
      </c>
      <c r="G388" s="13" t="s">
        <v>185</v>
      </c>
      <c r="N388" s="13">
        <v>11</v>
      </c>
      <c r="O388" s="13">
        <v>4</v>
      </c>
      <c r="P388" s="13">
        <v>8</v>
      </c>
      <c r="Q388" s="13">
        <v>9</v>
      </c>
      <c r="W388" s="33"/>
      <c r="X388" s="31">
        <v>4</v>
      </c>
      <c r="Y388" s="31">
        <v>4</v>
      </c>
    </row>
    <row r="389" spans="1:25" x14ac:dyDescent="0.25">
      <c r="A389" s="31" t="s">
        <v>1501</v>
      </c>
      <c r="B389" s="13" t="s">
        <v>1485</v>
      </c>
      <c r="C389" s="31" t="s">
        <v>317</v>
      </c>
      <c r="D389" s="32" t="s">
        <v>105</v>
      </c>
      <c r="E389" s="13" t="s">
        <v>57</v>
      </c>
      <c r="F389" s="13" t="s">
        <v>216</v>
      </c>
      <c r="G389" s="13" t="s">
        <v>210</v>
      </c>
      <c r="H389" s="13" t="s">
        <v>185</v>
      </c>
      <c r="N389" s="13">
        <v>11</v>
      </c>
      <c r="O389" s="13">
        <v>4</v>
      </c>
      <c r="P389" s="13">
        <v>8</v>
      </c>
      <c r="Q389" s="13">
        <v>9</v>
      </c>
      <c r="R389" s="13">
        <v>9</v>
      </c>
      <c r="W389" s="33"/>
      <c r="X389" s="31">
        <v>5</v>
      </c>
      <c r="Y389" s="31">
        <v>4</v>
      </c>
    </row>
    <row r="390" spans="1:25" x14ac:dyDescent="0.25">
      <c r="A390" s="31" t="s">
        <v>1502</v>
      </c>
      <c r="B390" s="13" t="s">
        <v>1485</v>
      </c>
      <c r="C390" s="31" t="s">
        <v>317</v>
      </c>
      <c r="D390" s="32" t="s">
        <v>105</v>
      </c>
      <c r="E390" s="13" t="s">
        <v>216</v>
      </c>
      <c r="F390" s="13" t="s">
        <v>210</v>
      </c>
      <c r="G390" s="13" t="s">
        <v>187</v>
      </c>
      <c r="N390" s="13">
        <v>11</v>
      </c>
      <c r="O390" s="13">
        <v>8</v>
      </c>
      <c r="P390" s="13">
        <v>9</v>
      </c>
      <c r="Q390" s="13">
        <v>9</v>
      </c>
      <c r="W390" s="33"/>
      <c r="X390" s="31">
        <v>4</v>
      </c>
      <c r="Y390" s="31">
        <v>3</v>
      </c>
    </row>
    <row r="391" spans="1:25" x14ac:dyDescent="0.25">
      <c r="A391" s="31" t="s">
        <v>1503</v>
      </c>
      <c r="B391" s="13" t="s">
        <v>1485</v>
      </c>
      <c r="C391" s="31" t="s">
        <v>317</v>
      </c>
      <c r="D391" s="32" t="s">
        <v>179</v>
      </c>
      <c r="E391" s="13" t="s">
        <v>93</v>
      </c>
      <c r="F391" s="13" t="s">
        <v>210</v>
      </c>
      <c r="G391" s="13" t="s">
        <v>185</v>
      </c>
      <c r="N391" s="13">
        <v>2</v>
      </c>
      <c r="O391" s="13">
        <v>12</v>
      </c>
      <c r="P391" s="13">
        <v>9</v>
      </c>
      <c r="Q391" s="13">
        <v>9</v>
      </c>
      <c r="W391" s="33"/>
      <c r="X391" s="31">
        <v>4</v>
      </c>
      <c r="Y391" s="31">
        <v>3</v>
      </c>
    </row>
    <row r="392" spans="1:25" x14ac:dyDescent="0.25">
      <c r="A392" s="31" t="s">
        <v>1504</v>
      </c>
      <c r="B392" s="13" t="s">
        <v>1485</v>
      </c>
      <c r="C392" s="31" t="s">
        <v>317</v>
      </c>
      <c r="D392" s="32" t="s">
        <v>105</v>
      </c>
      <c r="E392" s="13" t="s">
        <v>216</v>
      </c>
      <c r="F392" s="13" t="s">
        <v>159</v>
      </c>
      <c r="G392" s="13" t="s">
        <v>754</v>
      </c>
      <c r="H392" s="13" t="s">
        <v>210</v>
      </c>
      <c r="N392" s="13">
        <v>11</v>
      </c>
      <c r="O392" s="13">
        <v>8</v>
      </c>
      <c r="P392" s="13">
        <v>1</v>
      </c>
      <c r="Q392" s="13">
        <v>9</v>
      </c>
      <c r="R392" s="13">
        <v>9</v>
      </c>
      <c r="W392" s="33"/>
      <c r="X392" s="31">
        <v>5</v>
      </c>
      <c r="Y392" s="31">
        <v>4</v>
      </c>
    </row>
    <row r="393" spans="1:25" x14ac:dyDescent="0.25">
      <c r="A393" s="31" t="s">
        <v>1505</v>
      </c>
      <c r="B393" s="13" t="s">
        <v>1485</v>
      </c>
      <c r="C393" s="31" t="s">
        <v>317</v>
      </c>
      <c r="D393" s="32" t="s">
        <v>75</v>
      </c>
      <c r="E393" s="13" t="s">
        <v>637</v>
      </c>
      <c r="F393" s="13" t="s">
        <v>210</v>
      </c>
      <c r="N393" s="13">
        <v>4</v>
      </c>
      <c r="O393" s="13">
        <v>7</v>
      </c>
      <c r="P393" s="13">
        <v>9</v>
      </c>
      <c r="W393" s="33"/>
      <c r="X393" s="31">
        <v>3</v>
      </c>
      <c r="Y393" s="31">
        <v>3</v>
      </c>
    </row>
    <row r="394" spans="1:25" x14ac:dyDescent="0.25">
      <c r="A394" s="31" t="s">
        <v>1506</v>
      </c>
      <c r="B394" s="13" t="s">
        <v>1485</v>
      </c>
      <c r="C394" s="31" t="s">
        <v>317</v>
      </c>
      <c r="D394" s="32" t="s">
        <v>75</v>
      </c>
      <c r="E394" s="13" t="s">
        <v>57</v>
      </c>
      <c r="F394" s="13" t="s">
        <v>185</v>
      </c>
      <c r="N394" s="13">
        <v>4</v>
      </c>
      <c r="O394" s="13">
        <v>4</v>
      </c>
      <c r="P394" s="13">
        <v>9</v>
      </c>
      <c r="W394" s="33"/>
      <c r="X394" s="31">
        <v>3</v>
      </c>
      <c r="Y394" s="31">
        <v>2</v>
      </c>
    </row>
    <row r="395" spans="1:25" x14ac:dyDescent="0.25">
      <c r="A395" s="31" t="s">
        <v>1507</v>
      </c>
      <c r="B395" s="13" t="s">
        <v>1485</v>
      </c>
      <c r="C395" s="31" t="s">
        <v>317</v>
      </c>
      <c r="D395" s="32" t="s">
        <v>105</v>
      </c>
      <c r="E395" s="13" t="s">
        <v>216</v>
      </c>
      <c r="F395" s="13" t="s">
        <v>159</v>
      </c>
      <c r="G395" s="13" t="s">
        <v>210</v>
      </c>
      <c r="H395" s="13" t="s">
        <v>185</v>
      </c>
      <c r="N395" s="13">
        <v>11</v>
      </c>
      <c r="O395" s="13">
        <v>8</v>
      </c>
      <c r="P395" s="13">
        <v>1</v>
      </c>
      <c r="Q395" s="13">
        <v>9</v>
      </c>
      <c r="R395" s="13">
        <v>9</v>
      </c>
      <c r="W395" s="33"/>
      <c r="X395" s="31">
        <v>5</v>
      </c>
      <c r="Y395" s="31">
        <v>4</v>
      </c>
    </row>
    <row r="396" spans="1:25" x14ac:dyDescent="0.25">
      <c r="A396" s="31" t="s">
        <v>1508</v>
      </c>
      <c r="B396" s="13" t="s">
        <v>1485</v>
      </c>
      <c r="C396" s="31" t="s">
        <v>317</v>
      </c>
      <c r="D396" s="32" t="s">
        <v>57</v>
      </c>
      <c r="E396" s="13" t="s">
        <v>105</v>
      </c>
      <c r="F396" s="13" t="s">
        <v>216</v>
      </c>
      <c r="G396" s="13" t="s">
        <v>210</v>
      </c>
      <c r="H396" s="13" t="s">
        <v>185</v>
      </c>
      <c r="N396" s="13">
        <v>4</v>
      </c>
      <c r="O396" s="13">
        <v>11</v>
      </c>
      <c r="P396" s="13">
        <v>8</v>
      </c>
      <c r="Q396" s="13">
        <v>9</v>
      </c>
      <c r="R396" s="13">
        <v>9</v>
      </c>
      <c r="W396" s="33"/>
      <c r="X396" s="31">
        <v>5</v>
      </c>
      <c r="Y396" s="31">
        <v>4</v>
      </c>
    </row>
    <row r="397" spans="1:25" x14ac:dyDescent="0.25">
      <c r="A397" s="31" t="s">
        <v>1509</v>
      </c>
      <c r="B397" s="13" t="s">
        <v>1485</v>
      </c>
      <c r="C397" s="31" t="s">
        <v>317</v>
      </c>
      <c r="D397" s="32" t="s">
        <v>105</v>
      </c>
      <c r="E397" s="13" t="s">
        <v>99</v>
      </c>
      <c r="F397" s="13" t="s">
        <v>216</v>
      </c>
      <c r="N397" s="13">
        <v>11</v>
      </c>
      <c r="O397" s="13">
        <v>12</v>
      </c>
      <c r="P397" s="13">
        <v>8</v>
      </c>
      <c r="W397" s="33"/>
      <c r="X397" s="31">
        <v>3</v>
      </c>
      <c r="Y397" s="31">
        <v>3</v>
      </c>
    </row>
    <row r="398" spans="1:25" x14ac:dyDescent="0.25">
      <c r="A398" s="31" t="s">
        <v>1510</v>
      </c>
      <c r="B398" s="13" t="s">
        <v>1485</v>
      </c>
      <c r="C398" s="31" t="s">
        <v>317</v>
      </c>
      <c r="D398" s="32" t="s">
        <v>57</v>
      </c>
      <c r="E398" s="13" t="s">
        <v>101</v>
      </c>
      <c r="F398" s="13" t="s">
        <v>185</v>
      </c>
      <c r="G398" s="13" t="s">
        <v>187</v>
      </c>
      <c r="N398" s="13">
        <v>4</v>
      </c>
      <c r="O398" s="13">
        <v>12</v>
      </c>
      <c r="P398" s="13">
        <v>9</v>
      </c>
      <c r="Q398" s="13">
        <v>9</v>
      </c>
      <c r="W398" s="33"/>
      <c r="X398" s="31">
        <v>4</v>
      </c>
      <c r="Y398" s="31">
        <v>3</v>
      </c>
    </row>
    <row r="399" spans="1:25" x14ac:dyDescent="0.25">
      <c r="A399" s="31" t="s">
        <v>1511</v>
      </c>
      <c r="B399" s="13" t="s">
        <v>1485</v>
      </c>
      <c r="C399" s="31" t="s">
        <v>317</v>
      </c>
      <c r="D399" s="32" t="s">
        <v>105</v>
      </c>
      <c r="E399" s="13" t="s">
        <v>216</v>
      </c>
      <c r="F399" s="13" t="s">
        <v>57</v>
      </c>
      <c r="G399" s="13" t="s">
        <v>185</v>
      </c>
      <c r="N399" s="13">
        <v>11</v>
      </c>
      <c r="O399" s="13">
        <v>8</v>
      </c>
      <c r="P399" s="13">
        <v>4</v>
      </c>
      <c r="Q399" s="13">
        <v>9</v>
      </c>
      <c r="W399" s="33"/>
      <c r="X399" s="31">
        <v>4</v>
      </c>
      <c r="Y399" s="31">
        <v>4</v>
      </c>
    </row>
    <row r="400" spans="1:25" x14ac:dyDescent="0.25">
      <c r="A400" s="31" t="s">
        <v>1512</v>
      </c>
      <c r="B400" s="13" t="s">
        <v>1485</v>
      </c>
      <c r="C400" s="31" t="s">
        <v>317</v>
      </c>
      <c r="D400" s="32" t="s">
        <v>13</v>
      </c>
      <c r="E400" s="13" t="s">
        <v>105</v>
      </c>
      <c r="F400" s="13" t="s">
        <v>57</v>
      </c>
      <c r="G400" s="13" t="s">
        <v>210</v>
      </c>
      <c r="H400" s="13" t="s">
        <v>216</v>
      </c>
      <c r="I400" s="13" t="s">
        <v>187</v>
      </c>
      <c r="J400" s="13" t="s">
        <v>185</v>
      </c>
      <c r="N400" s="13">
        <v>15</v>
      </c>
      <c r="O400" s="13">
        <v>11</v>
      </c>
      <c r="P400" s="13">
        <v>4</v>
      </c>
      <c r="Q400" s="13">
        <v>9</v>
      </c>
      <c r="R400" s="13">
        <v>8</v>
      </c>
      <c r="S400" s="13">
        <v>9</v>
      </c>
      <c r="T400" s="13">
        <v>9</v>
      </c>
      <c r="W400" s="33"/>
      <c r="X400" s="31">
        <v>7</v>
      </c>
      <c r="Y400" s="31">
        <v>5</v>
      </c>
    </row>
    <row r="401" spans="1:25" x14ac:dyDescent="0.25">
      <c r="A401" s="31" t="s">
        <v>1513</v>
      </c>
      <c r="B401" s="13" t="s">
        <v>1485</v>
      </c>
      <c r="C401" s="31" t="s">
        <v>317</v>
      </c>
      <c r="D401" s="32" t="s">
        <v>179</v>
      </c>
      <c r="E401" s="13" t="s">
        <v>185</v>
      </c>
      <c r="N401" s="13">
        <v>2</v>
      </c>
      <c r="O401" s="13">
        <v>9</v>
      </c>
      <c r="W401" s="33"/>
      <c r="X401" s="31">
        <v>2</v>
      </c>
      <c r="Y401" s="31">
        <v>2</v>
      </c>
    </row>
    <row r="402" spans="1:25" x14ac:dyDescent="0.25">
      <c r="A402" s="31" t="s">
        <v>1514</v>
      </c>
      <c r="B402" s="13" t="s">
        <v>1485</v>
      </c>
      <c r="C402" s="31" t="s">
        <v>317</v>
      </c>
      <c r="D402" s="32" t="s">
        <v>93</v>
      </c>
      <c r="E402" s="13" t="s">
        <v>197</v>
      </c>
      <c r="F402" s="13" t="s">
        <v>210</v>
      </c>
      <c r="N402" s="13">
        <v>12</v>
      </c>
      <c r="O402" s="13">
        <v>9</v>
      </c>
      <c r="P402" s="13">
        <v>9</v>
      </c>
      <c r="W402" s="33"/>
      <c r="X402" s="31">
        <v>3</v>
      </c>
      <c r="Y402" s="31">
        <v>2</v>
      </c>
    </row>
    <row r="403" spans="1:25" x14ac:dyDescent="0.25">
      <c r="A403" s="31" t="s">
        <v>1515</v>
      </c>
      <c r="B403" s="13" t="s">
        <v>1485</v>
      </c>
      <c r="C403" s="31" t="s">
        <v>317</v>
      </c>
      <c r="D403" s="32" t="s">
        <v>269</v>
      </c>
      <c r="E403" s="13" t="s">
        <v>187</v>
      </c>
      <c r="F403" s="13" t="s">
        <v>185</v>
      </c>
      <c r="N403" s="13">
        <v>10</v>
      </c>
      <c r="O403" s="13">
        <v>9</v>
      </c>
      <c r="P403" s="13">
        <v>9</v>
      </c>
      <c r="W403" s="33"/>
      <c r="X403" s="31">
        <v>3</v>
      </c>
      <c r="Y403" s="31">
        <v>2</v>
      </c>
    </row>
    <row r="404" spans="1:25" x14ac:dyDescent="0.25">
      <c r="A404" s="31" t="s">
        <v>1516</v>
      </c>
      <c r="B404" s="13" t="s">
        <v>1485</v>
      </c>
      <c r="C404" s="31" t="s">
        <v>317</v>
      </c>
      <c r="D404" s="32" t="s">
        <v>105</v>
      </c>
      <c r="E404" s="13" t="s">
        <v>637</v>
      </c>
      <c r="F404" s="13" t="s">
        <v>185</v>
      </c>
      <c r="N404" s="13">
        <v>11</v>
      </c>
      <c r="O404" s="13">
        <v>7</v>
      </c>
      <c r="P404" s="13">
        <v>9</v>
      </c>
      <c r="W404" s="33"/>
      <c r="X404" s="31">
        <v>3</v>
      </c>
      <c r="Y404" s="31">
        <v>3</v>
      </c>
    </row>
    <row r="405" spans="1:25" x14ac:dyDescent="0.25">
      <c r="A405" s="31" t="s">
        <v>1517</v>
      </c>
      <c r="B405" s="13" t="s">
        <v>1485</v>
      </c>
      <c r="C405" s="31" t="s">
        <v>317</v>
      </c>
      <c r="D405" s="32" t="s">
        <v>57</v>
      </c>
      <c r="E405" s="13" t="s">
        <v>37</v>
      </c>
      <c r="F405" s="13" t="s">
        <v>185</v>
      </c>
      <c r="N405" s="13">
        <v>4</v>
      </c>
      <c r="O405" s="13">
        <v>6</v>
      </c>
      <c r="P405" s="13">
        <v>9</v>
      </c>
      <c r="W405" s="33"/>
      <c r="X405" s="31">
        <v>3</v>
      </c>
      <c r="Y405" s="31">
        <v>3</v>
      </c>
    </row>
    <row r="406" spans="1:25" x14ac:dyDescent="0.25">
      <c r="A406" s="31" t="s">
        <v>1518</v>
      </c>
      <c r="B406" s="31" t="s">
        <v>1519</v>
      </c>
      <c r="C406" s="31" t="s">
        <v>1104</v>
      </c>
      <c r="D406" s="32" t="s">
        <v>829</v>
      </c>
      <c r="E406" s="13" t="s">
        <v>785</v>
      </c>
      <c r="F406" s="13" t="s">
        <v>1058</v>
      </c>
      <c r="G406" s="13" t="s">
        <v>710</v>
      </c>
      <c r="H406" s="13" t="s">
        <v>1105</v>
      </c>
      <c r="I406" s="13" t="s">
        <v>1105</v>
      </c>
      <c r="J406" s="13" t="s">
        <v>1105</v>
      </c>
      <c r="K406" s="13" t="s">
        <v>1105</v>
      </c>
      <c r="L406" s="13" t="s">
        <v>1105</v>
      </c>
      <c r="N406" s="13">
        <v>11</v>
      </c>
      <c r="O406" s="13">
        <v>10</v>
      </c>
      <c r="P406" s="13">
        <v>15</v>
      </c>
      <c r="Q406" s="13">
        <v>9</v>
      </c>
      <c r="W406" s="33"/>
      <c r="X406" s="31">
        <v>4</v>
      </c>
      <c r="Y406" s="31">
        <v>4</v>
      </c>
    </row>
    <row r="407" spans="1:25" x14ac:dyDescent="0.25">
      <c r="A407" s="31" t="s">
        <v>1520</v>
      </c>
      <c r="B407" s="31" t="s">
        <v>1519</v>
      </c>
      <c r="C407" s="31" t="s">
        <v>1104</v>
      </c>
      <c r="D407" s="32" t="s">
        <v>535</v>
      </c>
      <c r="E407" s="13" t="s">
        <v>754</v>
      </c>
      <c r="F407" s="13" t="s">
        <v>208</v>
      </c>
      <c r="G407" s="13" t="s">
        <v>1105</v>
      </c>
      <c r="H407" s="13" t="s">
        <v>1105</v>
      </c>
      <c r="I407" s="13" t="s">
        <v>1105</v>
      </c>
      <c r="J407" s="13" t="s">
        <v>1105</v>
      </c>
      <c r="K407" s="13" t="s">
        <v>1105</v>
      </c>
      <c r="L407" s="13" t="s">
        <v>1105</v>
      </c>
      <c r="N407" s="13">
        <v>6</v>
      </c>
      <c r="O407" s="13">
        <v>9</v>
      </c>
      <c r="P407" s="13">
        <v>9</v>
      </c>
      <c r="W407" s="33"/>
      <c r="X407" s="31">
        <v>3</v>
      </c>
      <c r="Y407" s="31">
        <v>2</v>
      </c>
    </row>
    <row r="408" spans="1:25" x14ac:dyDescent="0.25">
      <c r="A408" s="31" t="s">
        <v>1521</v>
      </c>
      <c r="B408" s="31" t="s">
        <v>1519</v>
      </c>
      <c r="C408" s="31" t="s">
        <v>1104</v>
      </c>
      <c r="D408" s="32" t="s">
        <v>785</v>
      </c>
      <c r="E408" s="13" t="s">
        <v>849</v>
      </c>
      <c r="F408" s="13" t="s">
        <v>1058</v>
      </c>
      <c r="G408" s="13" t="s">
        <v>752</v>
      </c>
      <c r="H408" s="13" t="s">
        <v>1105</v>
      </c>
      <c r="I408" s="13" t="s">
        <v>1105</v>
      </c>
      <c r="J408" s="13" t="s">
        <v>1105</v>
      </c>
      <c r="K408" s="13" t="s">
        <v>1105</v>
      </c>
      <c r="L408" s="13" t="s">
        <v>1105</v>
      </c>
      <c r="N408" s="13">
        <v>10</v>
      </c>
      <c r="O408" s="13">
        <v>11</v>
      </c>
      <c r="P408" s="13">
        <v>15</v>
      </c>
      <c r="Q408" s="13">
        <v>9</v>
      </c>
      <c r="W408" s="33"/>
      <c r="X408" s="31">
        <v>4</v>
      </c>
      <c r="Y408" s="31">
        <v>4</v>
      </c>
    </row>
    <row r="409" spans="1:25" x14ac:dyDescent="0.25">
      <c r="A409" s="31" t="s">
        <v>1522</v>
      </c>
      <c r="B409" s="31" t="s">
        <v>1519</v>
      </c>
      <c r="C409" s="31" t="s">
        <v>1104</v>
      </c>
      <c r="D409" s="32" t="s">
        <v>849</v>
      </c>
      <c r="E409" s="13" t="s">
        <v>657</v>
      </c>
      <c r="F409" s="13" t="s">
        <v>535</v>
      </c>
      <c r="G409" s="13" t="s">
        <v>710</v>
      </c>
      <c r="H409" s="13" t="s">
        <v>1105</v>
      </c>
      <c r="I409" s="13" t="s">
        <v>1105</v>
      </c>
      <c r="J409" s="13" t="s">
        <v>1105</v>
      </c>
      <c r="K409" s="13" t="s">
        <v>1105</v>
      </c>
      <c r="L409" s="13" t="s">
        <v>1105</v>
      </c>
      <c r="N409" s="13">
        <v>11</v>
      </c>
      <c r="O409" s="13">
        <v>8</v>
      </c>
      <c r="P409" s="13">
        <v>6</v>
      </c>
      <c r="Q409" s="13">
        <v>9</v>
      </c>
      <c r="W409" s="33"/>
      <c r="X409" s="31">
        <v>4</v>
      </c>
      <c r="Y409" s="31">
        <v>4</v>
      </c>
    </row>
    <row r="410" spans="1:25" x14ac:dyDescent="0.25">
      <c r="A410" s="31" t="s">
        <v>1523</v>
      </c>
      <c r="B410" s="31" t="s">
        <v>1519</v>
      </c>
      <c r="C410" s="31" t="s">
        <v>1104</v>
      </c>
      <c r="D410" s="32" t="s">
        <v>829</v>
      </c>
      <c r="E410" s="13" t="s">
        <v>849</v>
      </c>
      <c r="F410" s="13" t="s">
        <v>655</v>
      </c>
      <c r="G410" s="13" t="s">
        <v>918</v>
      </c>
      <c r="H410" s="13" t="s">
        <v>752</v>
      </c>
      <c r="I410" s="13" t="s">
        <v>1105</v>
      </c>
      <c r="J410" s="13" t="s">
        <v>1105</v>
      </c>
      <c r="K410" s="13" t="s">
        <v>1105</v>
      </c>
      <c r="L410" s="13" t="s">
        <v>1105</v>
      </c>
      <c r="N410" s="13">
        <v>11</v>
      </c>
      <c r="O410" s="13">
        <v>11</v>
      </c>
      <c r="P410" s="13">
        <v>8</v>
      </c>
      <c r="Q410" s="13">
        <v>13</v>
      </c>
      <c r="R410" s="13">
        <v>9</v>
      </c>
      <c r="W410" s="33"/>
      <c r="X410" s="31">
        <v>5</v>
      </c>
      <c r="Y410" s="31">
        <v>4</v>
      </c>
    </row>
    <row r="411" spans="1:25" x14ac:dyDescent="0.25">
      <c r="A411" s="31" t="s">
        <v>1524</v>
      </c>
      <c r="B411" s="31" t="s">
        <v>1519</v>
      </c>
      <c r="C411" s="31" t="s">
        <v>1104</v>
      </c>
      <c r="D411" s="32" t="s">
        <v>785</v>
      </c>
      <c r="E411" s="13" t="s">
        <v>829</v>
      </c>
      <c r="F411" s="13" t="s">
        <v>1058</v>
      </c>
      <c r="G411" s="13" t="s">
        <v>1105</v>
      </c>
      <c r="H411" s="13" t="s">
        <v>1105</v>
      </c>
      <c r="I411" s="13" t="s">
        <v>1105</v>
      </c>
      <c r="J411" s="13" t="s">
        <v>1105</v>
      </c>
      <c r="K411" s="13" t="s">
        <v>1105</v>
      </c>
      <c r="L411" s="13" t="s">
        <v>1105</v>
      </c>
      <c r="N411" s="13">
        <v>10</v>
      </c>
      <c r="O411" s="13">
        <v>11</v>
      </c>
      <c r="P411" s="13">
        <v>15</v>
      </c>
      <c r="W411" s="33"/>
      <c r="X411" s="31">
        <v>3</v>
      </c>
      <c r="Y411" s="31">
        <v>3</v>
      </c>
    </row>
    <row r="412" spans="1:25" x14ac:dyDescent="0.25">
      <c r="A412" s="31" t="s">
        <v>1525</v>
      </c>
      <c r="B412" s="31" t="s">
        <v>1519</v>
      </c>
      <c r="C412" s="31" t="s">
        <v>1104</v>
      </c>
      <c r="D412" s="32" t="s">
        <v>829</v>
      </c>
      <c r="E412" s="13" t="s">
        <v>457</v>
      </c>
      <c r="F412" s="13" t="s">
        <v>752</v>
      </c>
      <c r="G412" s="13" t="s">
        <v>1105</v>
      </c>
      <c r="H412" s="13" t="s">
        <v>1105</v>
      </c>
      <c r="I412" s="13" t="s">
        <v>1105</v>
      </c>
      <c r="J412" s="13" t="s">
        <v>1105</v>
      </c>
      <c r="K412" s="13" t="s">
        <v>1105</v>
      </c>
      <c r="L412" s="13" t="s">
        <v>1105</v>
      </c>
      <c r="N412" s="13">
        <v>11</v>
      </c>
      <c r="O412" s="13">
        <v>4</v>
      </c>
      <c r="P412" s="13">
        <v>9</v>
      </c>
      <c r="W412" s="33"/>
      <c r="X412" s="31">
        <v>3</v>
      </c>
      <c r="Y412" s="31">
        <v>3</v>
      </c>
    </row>
    <row r="413" spans="1:25" x14ac:dyDescent="0.25">
      <c r="A413" s="31" t="s">
        <v>1526</v>
      </c>
      <c r="B413" s="31" t="s">
        <v>1519</v>
      </c>
      <c r="C413" s="31" t="s">
        <v>1104</v>
      </c>
      <c r="D413" s="32" t="s">
        <v>829</v>
      </c>
      <c r="E413" s="13" t="s">
        <v>849</v>
      </c>
      <c r="F413" s="13" t="s">
        <v>341</v>
      </c>
      <c r="G413" s="13" t="s">
        <v>708</v>
      </c>
      <c r="H413" s="13" t="s">
        <v>710</v>
      </c>
      <c r="I413" s="13" t="s">
        <v>1105</v>
      </c>
      <c r="J413" s="13" t="s">
        <v>1105</v>
      </c>
      <c r="K413" s="13" t="s">
        <v>1105</v>
      </c>
      <c r="L413" s="13" t="s">
        <v>1105</v>
      </c>
      <c r="N413" s="13">
        <v>11</v>
      </c>
      <c r="O413" s="13">
        <v>11</v>
      </c>
      <c r="P413" s="13">
        <v>1</v>
      </c>
      <c r="Q413" s="13">
        <v>9</v>
      </c>
      <c r="R413" s="13">
        <v>9</v>
      </c>
      <c r="W413" s="33"/>
      <c r="X413" s="31">
        <v>5</v>
      </c>
      <c r="Y413" s="31">
        <v>3</v>
      </c>
    </row>
    <row r="414" spans="1:25" x14ac:dyDescent="0.25">
      <c r="A414" s="31" t="s">
        <v>1527</v>
      </c>
      <c r="B414" s="31" t="s">
        <v>1519</v>
      </c>
      <c r="C414" s="31" t="s">
        <v>1104</v>
      </c>
      <c r="D414" s="32" t="s">
        <v>849</v>
      </c>
      <c r="E414" s="13" t="s">
        <v>829</v>
      </c>
      <c r="F414" s="13" t="s">
        <v>655</v>
      </c>
      <c r="G414" s="13" t="s">
        <v>918</v>
      </c>
      <c r="H414" s="13" t="s">
        <v>752</v>
      </c>
      <c r="I414" s="13" t="s">
        <v>1105</v>
      </c>
      <c r="J414" s="13" t="s">
        <v>1105</v>
      </c>
      <c r="K414" s="13" t="s">
        <v>1105</v>
      </c>
      <c r="L414" s="13" t="s">
        <v>1105</v>
      </c>
      <c r="N414" s="13">
        <v>11</v>
      </c>
      <c r="O414" s="13">
        <v>11</v>
      </c>
      <c r="P414" s="13">
        <v>8</v>
      </c>
      <c r="Q414" s="13">
        <v>13</v>
      </c>
      <c r="R414" s="13">
        <v>9</v>
      </c>
      <c r="W414" s="33"/>
      <c r="X414" s="31">
        <v>5</v>
      </c>
      <c r="Y414" s="31">
        <v>4</v>
      </c>
    </row>
    <row r="415" spans="1:25" x14ac:dyDescent="0.25">
      <c r="A415" s="31" t="s">
        <v>1528</v>
      </c>
      <c r="B415" s="31" t="s">
        <v>1519</v>
      </c>
      <c r="C415" s="31" t="s">
        <v>1104</v>
      </c>
      <c r="D415" s="32" t="s">
        <v>829</v>
      </c>
      <c r="E415" s="13" t="s">
        <v>457</v>
      </c>
      <c r="F415" s="13" t="s">
        <v>704</v>
      </c>
      <c r="G415" s="13" t="s">
        <v>752</v>
      </c>
      <c r="H415" s="13" t="s">
        <v>355</v>
      </c>
      <c r="I415" s="13" t="s">
        <v>521</v>
      </c>
      <c r="J415" s="13" t="s">
        <v>1105</v>
      </c>
      <c r="K415" s="13" t="s">
        <v>1105</v>
      </c>
      <c r="L415" s="13" t="s">
        <v>1105</v>
      </c>
      <c r="N415" s="13">
        <v>11</v>
      </c>
      <c r="O415" s="13">
        <v>4</v>
      </c>
      <c r="P415" s="13">
        <v>9</v>
      </c>
      <c r="Q415" s="13">
        <v>9</v>
      </c>
      <c r="R415" s="13">
        <v>2</v>
      </c>
      <c r="S415" s="13">
        <v>6</v>
      </c>
      <c r="W415" s="33"/>
      <c r="X415" s="31">
        <v>6</v>
      </c>
      <c r="Y415" s="31">
        <v>5</v>
      </c>
    </row>
    <row r="416" spans="1:25" x14ac:dyDescent="0.25">
      <c r="A416" s="31" t="s">
        <v>1529</v>
      </c>
      <c r="B416" s="31" t="s">
        <v>1519</v>
      </c>
      <c r="C416" s="31" t="s">
        <v>1104</v>
      </c>
      <c r="D416" s="32" t="s">
        <v>829</v>
      </c>
      <c r="E416" s="13" t="s">
        <v>655</v>
      </c>
      <c r="F416" s="13" t="s">
        <v>752</v>
      </c>
      <c r="G416" s="13" t="s">
        <v>1105</v>
      </c>
      <c r="H416" s="13" t="s">
        <v>1105</v>
      </c>
      <c r="I416" s="13" t="s">
        <v>1105</v>
      </c>
      <c r="J416" s="13" t="s">
        <v>1105</v>
      </c>
      <c r="K416" s="13" t="s">
        <v>1105</v>
      </c>
      <c r="L416" s="13" t="s">
        <v>1105</v>
      </c>
      <c r="N416" s="13">
        <v>11</v>
      </c>
      <c r="O416" s="13">
        <v>8</v>
      </c>
      <c r="P416" s="13">
        <v>9</v>
      </c>
      <c r="W416" s="33"/>
      <c r="X416" s="31">
        <v>3</v>
      </c>
      <c r="Y416" s="31">
        <v>3</v>
      </c>
    </row>
    <row r="417" spans="1:25" x14ac:dyDescent="0.25">
      <c r="A417" s="31" t="s">
        <v>1530</v>
      </c>
      <c r="B417" s="31" t="s">
        <v>1519</v>
      </c>
      <c r="C417" s="31" t="s">
        <v>1104</v>
      </c>
      <c r="D417" s="32" t="s">
        <v>829</v>
      </c>
      <c r="E417" s="13" t="s">
        <v>657</v>
      </c>
      <c r="F417" s="13" t="s">
        <v>193</v>
      </c>
      <c r="G417" s="13" t="s">
        <v>1105</v>
      </c>
      <c r="H417" s="13" t="s">
        <v>1105</v>
      </c>
      <c r="I417" s="13" t="s">
        <v>1105</v>
      </c>
      <c r="J417" s="13" t="s">
        <v>1105</v>
      </c>
      <c r="K417" s="13" t="s">
        <v>1105</v>
      </c>
      <c r="L417" s="13" t="s">
        <v>1105</v>
      </c>
      <c r="N417" s="13">
        <v>11</v>
      </c>
      <c r="O417" s="13">
        <v>8</v>
      </c>
      <c r="P417" s="13">
        <v>9</v>
      </c>
      <c r="W417" s="33"/>
      <c r="X417" s="31">
        <v>3</v>
      </c>
      <c r="Y417" s="31">
        <v>3</v>
      </c>
    </row>
    <row r="418" spans="1:25" x14ac:dyDescent="0.25">
      <c r="A418" s="31" t="s">
        <v>1531</v>
      </c>
      <c r="B418" s="31" t="s">
        <v>1519</v>
      </c>
      <c r="C418" s="31" t="s">
        <v>1104</v>
      </c>
      <c r="D418" s="32" t="s">
        <v>829</v>
      </c>
      <c r="E418" s="13" t="s">
        <v>185</v>
      </c>
      <c r="F418" s="13" t="s">
        <v>1105</v>
      </c>
      <c r="G418" s="13" t="s">
        <v>1105</v>
      </c>
      <c r="H418" s="13" t="s">
        <v>1105</v>
      </c>
      <c r="I418" s="13" t="s">
        <v>1105</v>
      </c>
      <c r="J418" s="13" t="s">
        <v>1105</v>
      </c>
      <c r="K418" s="13" t="s">
        <v>1105</v>
      </c>
      <c r="L418" s="13" t="s">
        <v>1105</v>
      </c>
      <c r="N418" s="13">
        <v>11</v>
      </c>
      <c r="O418" s="13">
        <v>9</v>
      </c>
      <c r="W418" s="33"/>
      <c r="X418" s="31">
        <v>2</v>
      </c>
      <c r="Y418" s="31">
        <v>2</v>
      </c>
    </row>
    <row r="419" spans="1:25" x14ac:dyDescent="0.25">
      <c r="A419" s="31" t="s">
        <v>1532</v>
      </c>
      <c r="B419" s="31" t="s">
        <v>1519</v>
      </c>
      <c r="C419" s="31" t="s">
        <v>1104</v>
      </c>
      <c r="D419" s="32" t="s">
        <v>655</v>
      </c>
      <c r="E419" s="13" t="s">
        <v>849</v>
      </c>
      <c r="F419" s="13" t="s">
        <v>535</v>
      </c>
      <c r="G419" s="13" t="s">
        <v>752</v>
      </c>
      <c r="H419" s="13" t="s">
        <v>1105</v>
      </c>
      <c r="I419" s="13" t="s">
        <v>1105</v>
      </c>
      <c r="J419" s="13" t="s">
        <v>1105</v>
      </c>
      <c r="K419" s="13" t="s">
        <v>1105</v>
      </c>
      <c r="L419" s="13" t="s">
        <v>1105</v>
      </c>
      <c r="N419" s="13">
        <v>8</v>
      </c>
      <c r="O419" s="13">
        <v>11</v>
      </c>
      <c r="P419" s="13">
        <v>6</v>
      </c>
      <c r="Q419" s="13">
        <v>9</v>
      </c>
      <c r="W419" s="33"/>
      <c r="X419" s="31">
        <v>4</v>
      </c>
      <c r="Y419" s="31">
        <v>4</v>
      </c>
    </row>
    <row r="420" spans="1:25" x14ac:dyDescent="0.25">
      <c r="A420" s="31" t="s">
        <v>1533</v>
      </c>
      <c r="B420" s="31" t="s">
        <v>1519</v>
      </c>
      <c r="C420" s="31" t="s">
        <v>1104</v>
      </c>
      <c r="D420" s="32" t="s">
        <v>827</v>
      </c>
      <c r="E420" s="13" t="s">
        <v>849</v>
      </c>
      <c r="F420" s="13" t="s">
        <v>543</v>
      </c>
      <c r="G420" s="13" t="s">
        <v>752</v>
      </c>
      <c r="H420" s="13" t="s">
        <v>1105</v>
      </c>
      <c r="I420" s="13" t="s">
        <v>1105</v>
      </c>
      <c r="J420" s="13" t="s">
        <v>1105</v>
      </c>
      <c r="K420" s="13" t="s">
        <v>1105</v>
      </c>
      <c r="L420" s="13" t="s">
        <v>1105</v>
      </c>
      <c r="N420" s="13">
        <v>11</v>
      </c>
      <c r="O420" s="13">
        <v>11</v>
      </c>
      <c r="P420" s="13">
        <v>6</v>
      </c>
      <c r="Q420" s="13">
        <v>9</v>
      </c>
      <c r="W420" s="33"/>
      <c r="X420" s="31">
        <v>4</v>
      </c>
      <c r="Y420" s="31">
        <v>3</v>
      </c>
    </row>
    <row r="421" spans="1:25" x14ac:dyDescent="0.25">
      <c r="A421" s="31" t="s">
        <v>1534</v>
      </c>
      <c r="B421" s="31" t="s">
        <v>1519</v>
      </c>
      <c r="C421" s="31" t="s">
        <v>1104</v>
      </c>
      <c r="D421" s="32" t="s">
        <v>829</v>
      </c>
      <c r="E421" s="13" t="s">
        <v>651</v>
      </c>
      <c r="F421" s="13" t="s">
        <v>197</v>
      </c>
      <c r="G421" s="13" t="s">
        <v>710</v>
      </c>
      <c r="H421" s="13" t="s">
        <v>1105</v>
      </c>
      <c r="I421" s="13" t="s">
        <v>1105</v>
      </c>
      <c r="J421" s="13" t="s">
        <v>1105</v>
      </c>
      <c r="K421" s="13" t="s">
        <v>1105</v>
      </c>
      <c r="L421" s="13" t="s">
        <v>1105</v>
      </c>
      <c r="N421" s="13">
        <v>11</v>
      </c>
      <c r="O421" s="13">
        <v>8</v>
      </c>
      <c r="P421" s="13">
        <v>9</v>
      </c>
      <c r="Q421" s="13">
        <v>9</v>
      </c>
      <c r="W421" s="33"/>
      <c r="X421" s="31">
        <v>4</v>
      </c>
      <c r="Y421" s="31">
        <v>3</v>
      </c>
    </row>
    <row r="422" spans="1:25" x14ac:dyDescent="0.25">
      <c r="A422" s="31" t="s">
        <v>1535</v>
      </c>
      <c r="B422" s="31" t="s">
        <v>1519</v>
      </c>
      <c r="C422" s="31" t="s">
        <v>1104</v>
      </c>
      <c r="D422" s="32" t="s">
        <v>829</v>
      </c>
      <c r="E422" s="13" t="s">
        <v>657</v>
      </c>
      <c r="F422" s="13" t="s">
        <v>752</v>
      </c>
      <c r="G422" s="13" t="s">
        <v>1105</v>
      </c>
      <c r="H422" s="13" t="s">
        <v>1105</v>
      </c>
      <c r="I422" s="13" t="s">
        <v>1105</v>
      </c>
      <c r="J422" s="13" t="s">
        <v>1105</v>
      </c>
      <c r="K422" s="13" t="s">
        <v>1105</v>
      </c>
      <c r="L422" s="13" t="s">
        <v>1105</v>
      </c>
      <c r="N422" s="13">
        <v>11</v>
      </c>
      <c r="O422" s="13">
        <v>8</v>
      </c>
      <c r="P422" s="13">
        <v>9</v>
      </c>
      <c r="W422" s="33"/>
      <c r="X422" s="31">
        <v>3</v>
      </c>
      <c r="Y422" s="31">
        <v>3</v>
      </c>
    </row>
    <row r="423" spans="1:25" x14ac:dyDescent="0.25">
      <c r="A423" s="31" t="s">
        <v>1536</v>
      </c>
      <c r="B423" s="31" t="s">
        <v>1519</v>
      </c>
      <c r="C423" s="31" t="s">
        <v>1104</v>
      </c>
      <c r="D423" s="32" t="s">
        <v>781</v>
      </c>
      <c r="E423" s="13" t="s">
        <v>829</v>
      </c>
      <c r="F423" s="13" t="s">
        <v>752</v>
      </c>
      <c r="G423" s="13" t="s">
        <v>1105</v>
      </c>
      <c r="H423" s="13" t="s">
        <v>1105</v>
      </c>
      <c r="I423" s="13" t="s">
        <v>1105</v>
      </c>
      <c r="J423" s="13" t="s">
        <v>1105</v>
      </c>
      <c r="K423" s="13" t="s">
        <v>1105</v>
      </c>
      <c r="L423" s="13" t="s">
        <v>1105</v>
      </c>
      <c r="N423" s="13">
        <v>10</v>
      </c>
      <c r="O423" s="13">
        <v>11</v>
      </c>
      <c r="P423" s="13">
        <v>9</v>
      </c>
      <c r="W423" s="33"/>
      <c r="X423" s="31">
        <v>3</v>
      </c>
      <c r="Y423" s="31">
        <v>3</v>
      </c>
    </row>
    <row r="424" spans="1:25" x14ac:dyDescent="0.25">
      <c r="A424" s="31" t="s">
        <v>1537</v>
      </c>
      <c r="B424" s="31" t="s">
        <v>1519</v>
      </c>
      <c r="C424" s="31" t="s">
        <v>1104</v>
      </c>
      <c r="D424" s="32" t="s">
        <v>647</v>
      </c>
      <c r="E424" s="13" t="s">
        <v>858</v>
      </c>
      <c r="F424" s="13" t="s">
        <v>752</v>
      </c>
      <c r="G424" s="13" t="s">
        <v>1105</v>
      </c>
      <c r="H424" s="13" t="s">
        <v>1105</v>
      </c>
      <c r="I424" s="13" t="s">
        <v>1105</v>
      </c>
      <c r="J424" s="13" t="s">
        <v>1105</v>
      </c>
      <c r="K424" s="13" t="s">
        <v>1105</v>
      </c>
      <c r="L424" s="13" t="s">
        <v>1105</v>
      </c>
      <c r="N424" s="13">
        <v>8</v>
      </c>
      <c r="O424" s="13">
        <v>12</v>
      </c>
      <c r="P424" s="13">
        <v>9</v>
      </c>
      <c r="W424" s="33"/>
      <c r="X424" s="31">
        <v>3</v>
      </c>
      <c r="Y424" s="31">
        <v>3</v>
      </c>
    </row>
    <row r="425" spans="1:25" x14ac:dyDescent="0.25">
      <c r="A425" s="31" t="s">
        <v>1538</v>
      </c>
      <c r="B425" s="31" t="s">
        <v>1519</v>
      </c>
      <c r="C425" s="31" t="s">
        <v>1104</v>
      </c>
      <c r="D425" s="32" t="s">
        <v>829</v>
      </c>
      <c r="E425" s="13" t="s">
        <v>655</v>
      </c>
      <c r="F425" s="13" t="s">
        <v>752</v>
      </c>
      <c r="G425" s="13" t="s">
        <v>185</v>
      </c>
      <c r="H425" s="13" t="s">
        <v>1105</v>
      </c>
      <c r="I425" s="13" t="s">
        <v>1105</v>
      </c>
      <c r="J425" s="13" t="s">
        <v>1105</v>
      </c>
      <c r="K425" s="13" t="s">
        <v>1105</v>
      </c>
      <c r="L425" s="13" t="s">
        <v>1105</v>
      </c>
      <c r="N425" s="13">
        <v>11</v>
      </c>
      <c r="O425" s="13">
        <v>8</v>
      </c>
      <c r="P425" s="13">
        <v>9</v>
      </c>
      <c r="Q425" s="13">
        <v>9</v>
      </c>
      <c r="W425" s="33"/>
      <c r="X425" s="31">
        <v>4</v>
      </c>
      <c r="Y425" s="31">
        <v>3</v>
      </c>
    </row>
    <row r="426" spans="1:25" x14ac:dyDescent="0.25">
      <c r="A426" s="31" t="s">
        <v>1539</v>
      </c>
      <c r="B426" s="31" t="s">
        <v>1519</v>
      </c>
      <c r="C426" s="31" t="s">
        <v>1104</v>
      </c>
      <c r="D426" s="32" t="s">
        <v>829</v>
      </c>
      <c r="E426" s="13" t="s">
        <v>922</v>
      </c>
      <c r="F426" s="13" t="s">
        <v>710</v>
      </c>
      <c r="G426" s="13" t="s">
        <v>704</v>
      </c>
      <c r="H426" s="13" t="s">
        <v>1105</v>
      </c>
      <c r="I426" s="13" t="s">
        <v>1105</v>
      </c>
      <c r="J426" s="13" t="s">
        <v>1105</v>
      </c>
      <c r="K426" s="13" t="s">
        <v>1105</v>
      </c>
      <c r="L426" s="13" t="s">
        <v>1105</v>
      </c>
      <c r="N426" s="13">
        <v>11</v>
      </c>
      <c r="O426" s="13">
        <v>13</v>
      </c>
      <c r="P426" s="13">
        <v>9</v>
      </c>
      <c r="Q426" s="13">
        <v>9</v>
      </c>
      <c r="W426" s="33"/>
      <c r="X426" s="31">
        <v>4</v>
      </c>
      <c r="Y426" s="31">
        <v>3</v>
      </c>
    </row>
    <row r="427" spans="1:25" x14ac:dyDescent="0.25">
      <c r="A427" s="31" t="s">
        <v>1540</v>
      </c>
      <c r="B427" s="31" t="s">
        <v>1519</v>
      </c>
      <c r="C427" s="31" t="s">
        <v>1104</v>
      </c>
      <c r="D427" s="32" t="s">
        <v>922</v>
      </c>
      <c r="E427" s="13" t="s">
        <v>754</v>
      </c>
      <c r="F427" s="13" t="s">
        <v>752</v>
      </c>
      <c r="G427" s="13" t="s">
        <v>341</v>
      </c>
      <c r="H427" s="13" t="s">
        <v>1105</v>
      </c>
      <c r="I427" s="13" t="s">
        <v>1105</v>
      </c>
      <c r="J427" s="13" t="s">
        <v>1105</v>
      </c>
      <c r="K427" s="13" t="s">
        <v>1105</v>
      </c>
      <c r="L427" s="13" t="s">
        <v>1105</v>
      </c>
      <c r="N427" s="13">
        <v>13</v>
      </c>
      <c r="O427" s="13">
        <v>9</v>
      </c>
      <c r="P427" s="13">
        <v>9</v>
      </c>
      <c r="Q427" s="13">
        <v>1</v>
      </c>
      <c r="W427" s="33"/>
      <c r="X427" s="31">
        <v>4</v>
      </c>
      <c r="Y427" s="31">
        <v>3</v>
      </c>
    </row>
    <row r="428" spans="1:25" x14ac:dyDescent="0.25">
      <c r="A428" s="31" t="s">
        <v>1541</v>
      </c>
      <c r="B428" s="31" t="s">
        <v>1519</v>
      </c>
      <c r="C428" s="31" t="s">
        <v>1104</v>
      </c>
      <c r="D428" s="32" t="s">
        <v>862</v>
      </c>
      <c r="E428" s="13" t="s">
        <v>535</v>
      </c>
      <c r="F428" s="13" t="s">
        <v>193</v>
      </c>
      <c r="G428" s="13" t="s">
        <v>1105</v>
      </c>
      <c r="H428" s="13" t="s">
        <v>1105</v>
      </c>
      <c r="I428" s="13" t="s">
        <v>1105</v>
      </c>
      <c r="J428" s="13" t="s">
        <v>1105</v>
      </c>
      <c r="K428" s="13" t="s">
        <v>1105</v>
      </c>
      <c r="L428" s="13" t="s">
        <v>1105</v>
      </c>
      <c r="N428" s="13">
        <v>12</v>
      </c>
      <c r="O428" s="13">
        <v>6</v>
      </c>
      <c r="P428" s="13">
        <v>9</v>
      </c>
      <c r="W428" s="33"/>
      <c r="X428" s="31">
        <v>3</v>
      </c>
      <c r="Y428" s="31">
        <v>3</v>
      </c>
    </row>
    <row r="429" spans="1:25" x14ac:dyDescent="0.25">
      <c r="A429" s="31" t="s">
        <v>1542</v>
      </c>
      <c r="B429" s="31" t="s">
        <v>1519</v>
      </c>
      <c r="C429" s="31" t="s">
        <v>1104</v>
      </c>
      <c r="D429" s="32" t="s">
        <v>787</v>
      </c>
      <c r="E429" s="13" t="s">
        <v>860</v>
      </c>
      <c r="F429" s="13" t="s">
        <v>1052</v>
      </c>
      <c r="G429" s="13" t="s">
        <v>752</v>
      </c>
      <c r="H429" s="13" t="s">
        <v>1105</v>
      </c>
      <c r="I429" s="13" t="s">
        <v>1105</v>
      </c>
      <c r="J429" s="13" t="s">
        <v>1105</v>
      </c>
      <c r="K429" s="13" t="s">
        <v>1105</v>
      </c>
      <c r="L429" s="13" t="s">
        <v>1105</v>
      </c>
      <c r="N429" s="13">
        <v>10</v>
      </c>
      <c r="O429" s="13">
        <v>12</v>
      </c>
      <c r="P429" s="13">
        <v>15</v>
      </c>
      <c r="Q429" s="13">
        <v>9</v>
      </c>
      <c r="W429" s="33"/>
      <c r="X429" s="31">
        <v>4</v>
      </c>
      <c r="Y429" s="31">
        <v>4</v>
      </c>
    </row>
    <row r="430" spans="1:25" x14ac:dyDescent="0.25">
      <c r="A430" s="31" t="s">
        <v>1543</v>
      </c>
      <c r="B430" s="31" t="s">
        <v>1519</v>
      </c>
      <c r="C430" s="31" t="s">
        <v>1104</v>
      </c>
      <c r="D430" s="32" t="s">
        <v>864</v>
      </c>
      <c r="E430" s="13" t="s">
        <v>870</v>
      </c>
      <c r="F430" s="13" t="s">
        <v>1105</v>
      </c>
      <c r="G430" s="13" t="s">
        <v>1105</v>
      </c>
      <c r="H430" s="13" t="s">
        <v>1105</v>
      </c>
      <c r="I430" s="13" t="s">
        <v>1105</v>
      </c>
      <c r="J430" s="13" t="s">
        <v>1105</v>
      </c>
      <c r="K430" s="13" t="s">
        <v>1105</v>
      </c>
      <c r="L430" s="13" t="s">
        <v>1105</v>
      </c>
      <c r="N430" s="13">
        <v>12</v>
      </c>
      <c r="O430" s="13">
        <v>12</v>
      </c>
      <c r="W430" s="33"/>
      <c r="X430" s="31">
        <v>2</v>
      </c>
      <c r="Y430" s="31">
        <v>1</v>
      </c>
    </row>
    <row r="431" spans="1:25" x14ac:dyDescent="0.25">
      <c r="A431" s="31" t="s">
        <v>1544</v>
      </c>
      <c r="B431" s="31" t="s">
        <v>1519</v>
      </c>
      <c r="C431" s="31" t="s">
        <v>1104</v>
      </c>
      <c r="D431" s="32" t="s">
        <v>829</v>
      </c>
      <c r="E431" s="13" t="s">
        <v>535</v>
      </c>
      <c r="F431" s="13" t="s">
        <v>710</v>
      </c>
      <c r="G431" s="13" t="s">
        <v>185</v>
      </c>
      <c r="H431" s="13" t="s">
        <v>1105</v>
      </c>
      <c r="I431" s="13" t="s">
        <v>1105</v>
      </c>
      <c r="J431" s="13" t="s">
        <v>1105</v>
      </c>
      <c r="K431" s="13" t="s">
        <v>1105</v>
      </c>
      <c r="L431" s="13" t="s">
        <v>1105</v>
      </c>
      <c r="N431" s="13">
        <v>11</v>
      </c>
      <c r="O431" s="13">
        <v>6</v>
      </c>
      <c r="P431" s="13">
        <v>9</v>
      </c>
      <c r="Q431" s="13">
        <v>9</v>
      </c>
      <c r="W431" s="33"/>
      <c r="X431" s="31">
        <v>4</v>
      </c>
      <c r="Y431" s="31">
        <v>3</v>
      </c>
    </row>
    <row r="432" spans="1:25" x14ac:dyDescent="0.25">
      <c r="A432" s="31" t="s">
        <v>1545</v>
      </c>
      <c r="B432" s="31" t="s">
        <v>1519</v>
      </c>
      <c r="C432" s="31" t="s">
        <v>1104</v>
      </c>
      <c r="D432" s="32" t="s">
        <v>1044</v>
      </c>
      <c r="E432" s="13" t="s">
        <v>870</v>
      </c>
      <c r="F432" s="13" t="s">
        <v>710</v>
      </c>
      <c r="G432" s="13" t="s">
        <v>1105</v>
      </c>
      <c r="H432" s="13" t="s">
        <v>1105</v>
      </c>
      <c r="I432" s="13" t="s">
        <v>1105</v>
      </c>
      <c r="J432" s="13" t="s">
        <v>1105</v>
      </c>
      <c r="K432" s="13" t="s">
        <v>1105</v>
      </c>
      <c r="L432" s="13" t="s">
        <v>1105</v>
      </c>
      <c r="N432" s="13">
        <v>15</v>
      </c>
      <c r="O432" s="13">
        <v>12</v>
      </c>
      <c r="P432" s="13">
        <v>9</v>
      </c>
      <c r="W432" s="33"/>
      <c r="X432" s="31">
        <v>3</v>
      </c>
      <c r="Y432" s="31">
        <v>3</v>
      </c>
    </row>
    <row r="433" spans="1:25" x14ac:dyDescent="0.25">
      <c r="A433" s="31" t="s">
        <v>1546</v>
      </c>
      <c r="B433" s="31" t="s">
        <v>1519</v>
      </c>
      <c r="C433" s="31" t="s">
        <v>1104</v>
      </c>
      <c r="D433" s="32" t="s">
        <v>829</v>
      </c>
      <c r="E433" s="13" t="s">
        <v>535</v>
      </c>
      <c r="F433" s="13" t="s">
        <v>197</v>
      </c>
      <c r="G433" s="13" t="s">
        <v>1105</v>
      </c>
      <c r="H433" s="13" t="s">
        <v>1105</v>
      </c>
      <c r="I433" s="13" t="s">
        <v>1105</v>
      </c>
      <c r="J433" s="13" t="s">
        <v>1105</v>
      </c>
      <c r="K433" s="13" t="s">
        <v>1105</v>
      </c>
      <c r="L433" s="13" t="s">
        <v>1105</v>
      </c>
      <c r="N433" s="13">
        <v>11</v>
      </c>
      <c r="O433" s="13">
        <v>6</v>
      </c>
      <c r="P433" s="13">
        <v>9</v>
      </c>
      <c r="W433" s="33"/>
      <c r="X433" s="31">
        <v>3</v>
      </c>
      <c r="Y433" s="31">
        <v>3</v>
      </c>
    </row>
    <row r="434" spans="1:25" x14ac:dyDescent="0.25">
      <c r="A434" s="31" t="s">
        <v>1547</v>
      </c>
      <c r="B434" s="31" t="s">
        <v>1519</v>
      </c>
      <c r="C434" s="31" t="s">
        <v>1104</v>
      </c>
      <c r="D434" s="32" t="s">
        <v>829</v>
      </c>
      <c r="E434" s="13" t="s">
        <v>1056</v>
      </c>
      <c r="F434" s="13" t="s">
        <v>754</v>
      </c>
      <c r="G434" s="13" t="s">
        <v>752</v>
      </c>
      <c r="H434" s="13" t="s">
        <v>1105</v>
      </c>
      <c r="I434" s="13" t="s">
        <v>1105</v>
      </c>
      <c r="J434" s="13" t="s">
        <v>1105</v>
      </c>
      <c r="K434" s="13" t="s">
        <v>1105</v>
      </c>
      <c r="L434" s="13" t="s">
        <v>1105</v>
      </c>
      <c r="N434" s="13">
        <v>11</v>
      </c>
      <c r="O434" s="13">
        <v>15</v>
      </c>
      <c r="P434" s="13">
        <v>9</v>
      </c>
      <c r="Q434" s="13">
        <v>9</v>
      </c>
      <c r="W434" s="33"/>
      <c r="X434" s="31">
        <v>4</v>
      </c>
      <c r="Y434" s="31">
        <v>3</v>
      </c>
    </row>
    <row r="435" spans="1:25" x14ac:dyDescent="0.25">
      <c r="A435" s="31" t="s">
        <v>1548</v>
      </c>
      <c r="B435" s="31" t="s">
        <v>1519</v>
      </c>
      <c r="C435" s="31" t="s">
        <v>1104</v>
      </c>
      <c r="D435" s="32" t="s">
        <v>829</v>
      </c>
      <c r="E435" s="13" t="s">
        <v>535</v>
      </c>
      <c r="F435" s="13" t="s">
        <v>710</v>
      </c>
      <c r="G435" s="13" t="s">
        <v>1105</v>
      </c>
      <c r="H435" s="13" t="s">
        <v>1105</v>
      </c>
      <c r="I435" s="13" t="s">
        <v>1105</v>
      </c>
      <c r="J435" s="13" t="s">
        <v>1105</v>
      </c>
      <c r="K435" s="13" t="s">
        <v>1105</v>
      </c>
      <c r="L435" s="13" t="s">
        <v>1105</v>
      </c>
      <c r="N435" s="13">
        <v>11</v>
      </c>
      <c r="O435" s="13">
        <v>6</v>
      </c>
      <c r="P435" s="13">
        <v>9</v>
      </c>
      <c r="W435" s="33"/>
      <c r="X435" s="31">
        <v>3</v>
      </c>
      <c r="Y435" s="31">
        <v>3</v>
      </c>
    </row>
    <row r="436" spans="1:25" x14ac:dyDescent="0.25">
      <c r="A436" s="31" t="s">
        <v>1549</v>
      </c>
      <c r="B436" s="13" t="s">
        <v>1550</v>
      </c>
      <c r="C436" s="31" t="s">
        <v>317</v>
      </c>
      <c r="D436" s="32" t="s">
        <v>187</v>
      </c>
      <c r="E436" s="13" t="s">
        <v>161</v>
      </c>
      <c r="F436" s="13" t="s">
        <v>81</v>
      </c>
      <c r="G436" s="13" t="s">
        <v>15</v>
      </c>
      <c r="H436" s="13" t="s">
        <v>153</v>
      </c>
      <c r="I436" s="13" t="s">
        <v>1105</v>
      </c>
      <c r="J436" s="13" t="s">
        <v>1105</v>
      </c>
      <c r="K436" s="13" t="s">
        <v>1105</v>
      </c>
      <c r="L436" s="13" t="s">
        <v>1105</v>
      </c>
      <c r="N436" s="13">
        <v>9</v>
      </c>
      <c r="O436" s="13">
        <v>6</v>
      </c>
      <c r="P436" s="13">
        <v>12</v>
      </c>
      <c r="Q436" s="13">
        <v>15</v>
      </c>
      <c r="R436" s="13">
        <v>1</v>
      </c>
      <c r="W436" s="33"/>
      <c r="X436" s="31">
        <v>5</v>
      </c>
      <c r="Y436" s="31">
        <v>5</v>
      </c>
    </row>
    <row r="437" spans="1:25" x14ac:dyDescent="0.25">
      <c r="A437" s="31" t="s">
        <v>1551</v>
      </c>
      <c r="B437" s="13" t="s">
        <v>1550</v>
      </c>
      <c r="C437" s="31" t="s">
        <v>317</v>
      </c>
      <c r="D437" s="32" t="s">
        <v>161</v>
      </c>
      <c r="E437" s="13" t="s">
        <v>13</v>
      </c>
      <c r="F437" s="13" t="s">
        <v>151</v>
      </c>
      <c r="G437" s="13" t="s">
        <v>187</v>
      </c>
      <c r="H437" s="13" t="s">
        <v>185</v>
      </c>
      <c r="I437" s="13" t="s">
        <v>1105</v>
      </c>
      <c r="J437" s="13" t="s">
        <v>1105</v>
      </c>
      <c r="K437" s="13" t="s">
        <v>1105</v>
      </c>
      <c r="L437" s="13" t="s">
        <v>1105</v>
      </c>
      <c r="N437" s="13">
        <v>6</v>
      </c>
      <c r="O437" s="13">
        <v>15</v>
      </c>
      <c r="P437" s="13">
        <v>1</v>
      </c>
      <c r="Q437" s="13">
        <v>9</v>
      </c>
      <c r="R437" s="13">
        <v>9</v>
      </c>
      <c r="W437" s="33"/>
      <c r="X437" s="31">
        <v>5</v>
      </c>
      <c r="Y437" s="31">
        <v>4</v>
      </c>
    </row>
    <row r="438" spans="1:25" x14ac:dyDescent="0.25">
      <c r="A438" s="31" t="s">
        <v>1552</v>
      </c>
      <c r="B438" s="13" t="s">
        <v>1550</v>
      </c>
      <c r="C438" s="31" t="s">
        <v>317</v>
      </c>
      <c r="D438" s="32" t="s">
        <v>187</v>
      </c>
      <c r="E438" s="13" t="s">
        <v>83</v>
      </c>
      <c r="F438" s="13" t="s">
        <v>13</v>
      </c>
      <c r="G438" s="13" t="s">
        <v>1105</v>
      </c>
      <c r="H438" s="13" t="s">
        <v>1105</v>
      </c>
      <c r="I438" s="13" t="s">
        <v>1105</v>
      </c>
      <c r="J438" s="13" t="s">
        <v>1105</v>
      </c>
      <c r="K438" s="13" t="s">
        <v>1105</v>
      </c>
      <c r="L438" s="13" t="s">
        <v>1105</v>
      </c>
      <c r="N438" s="13">
        <v>9</v>
      </c>
      <c r="O438" s="13">
        <v>12</v>
      </c>
      <c r="P438" s="13">
        <v>15</v>
      </c>
      <c r="W438" s="33"/>
      <c r="X438" s="31">
        <v>3</v>
      </c>
      <c r="Y438" s="31">
        <v>3</v>
      </c>
    </row>
    <row r="439" spans="1:25" x14ac:dyDescent="0.25">
      <c r="A439" s="31" t="s">
        <v>1553</v>
      </c>
      <c r="B439" s="13" t="s">
        <v>1550</v>
      </c>
      <c r="C439" s="31" t="s">
        <v>317</v>
      </c>
      <c r="D439" s="32" t="s">
        <v>79</v>
      </c>
      <c r="E439" s="13" t="s">
        <v>13</v>
      </c>
      <c r="F439" s="13" t="s">
        <v>185</v>
      </c>
      <c r="G439" s="13" t="s">
        <v>187</v>
      </c>
      <c r="H439" s="13" t="s">
        <v>1105</v>
      </c>
      <c r="I439" s="13" t="s">
        <v>1105</v>
      </c>
      <c r="J439" s="13" t="s">
        <v>1105</v>
      </c>
      <c r="K439" s="13" t="s">
        <v>1105</v>
      </c>
      <c r="L439" s="13" t="s">
        <v>1105</v>
      </c>
      <c r="N439" s="13">
        <v>12</v>
      </c>
      <c r="O439" s="13">
        <v>15</v>
      </c>
      <c r="P439" s="13">
        <v>9</v>
      </c>
      <c r="Q439" s="13">
        <v>9</v>
      </c>
      <c r="W439" s="33"/>
      <c r="X439" s="31">
        <v>4</v>
      </c>
      <c r="Y439" s="31">
        <v>3</v>
      </c>
    </row>
    <row r="440" spans="1:25" x14ac:dyDescent="0.25">
      <c r="A440" s="31" t="s">
        <v>1554</v>
      </c>
      <c r="B440" s="13" t="s">
        <v>1550</v>
      </c>
      <c r="C440" s="31" t="s">
        <v>317</v>
      </c>
      <c r="D440" s="32" t="s">
        <v>79</v>
      </c>
      <c r="E440" s="13" t="s">
        <v>13</v>
      </c>
      <c r="F440" s="13" t="s">
        <v>187</v>
      </c>
      <c r="G440" s="13" t="s">
        <v>185</v>
      </c>
      <c r="H440" s="13" t="s">
        <v>151</v>
      </c>
      <c r="I440" s="13" t="s">
        <v>151</v>
      </c>
      <c r="J440" s="13" t="s">
        <v>1105</v>
      </c>
      <c r="K440" s="13" t="s">
        <v>1105</v>
      </c>
      <c r="L440" s="13" t="s">
        <v>1105</v>
      </c>
      <c r="N440" s="13">
        <v>12</v>
      </c>
      <c r="O440" s="13">
        <v>15</v>
      </c>
      <c r="P440" s="13">
        <v>9</v>
      </c>
      <c r="Q440" s="13">
        <v>9</v>
      </c>
      <c r="R440" s="13">
        <v>1</v>
      </c>
      <c r="S440" s="13">
        <v>1</v>
      </c>
      <c r="W440" s="33"/>
      <c r="X440" s="31">
        <v>6</v>
      </c>
      <c r="Y440" s="31">
        <v>4</v>
      </c>
    </row>
    <row r="441" spans="1:25" x14ac:dyDescent="0.25">
      <c r="A441" s="31" t="s">
        <v>1555</v>
      </c>
      <c r="B441" s="13" t="s">
        <v>1550</v>
      </c>
      <c r="C441" s="31" t="s">
        <v>317</v>
      </c>
      <c r="D441" s="32" t="s">
        <v>161</v>
      </c>
      <c r="E441" s="13" t="s">
        <v>79</v>
      </c>
      <c r="F441" s="13" t="s">
        <v>151</v>
      </c>
      <c r="G441" s="13" t="s">
        <v>189</v>
      </c>
      <c r="H441" s="13" t="s">
        <v>187</v>
      </c>
      <c r="I441" s="13" t="s">
        <v>1105</v>
      </c>
      <c r="J441" s="13" t="s">
        <v>1105</v>
      </c>
      <c r="K441" s="13" t="s">
        <v>1105</v>
      </c>
      <c r="L441" s="13" t="s">
        <v>1105</v>
      </c>
      <c r="N441" s="13">
        <v>6</v>
      </c>
      <c r="O441" s="13">
        <v>12</v>
      </c>
      <c r="P441" s="13">
        <v>1</v>
      </c>
      <c r="Q441" s="13">
        <v>9</v>
      </c>
      <c r="R441" s="13">
        <v>9</v>
      </c>
      <c r="W441" s="33"/>
      <c r="X441" s="31">
        <v>5</v>
      </c>
      <c r="Y441" s="31">
        <v>4</v>
      </c>
    </row>
    <row r="442" spans="1:25" x14ac:dyDescent="0.25">
      <c r="A442" s="31" t="s">
        <v>1556</v>
      </c>
      <c r="B442" s="13" t="s">
        <v>1550</v>
      </c>
      <c r="C442" s="31" t="s">
        <v>317</v>
      </c>
      <c r="D442" s="32" t="s">
        <v>187</v>
      </c>
      <c r="E442" s="13" t="s">
        <v>161</v>
      </c>
      <c r="F442" s="13" t="s">
        <v>151</v>
      </c>
      <c r="G442" s="13" t="s">
        <v>15</v>
      </c>
      <c r="H442" s="13" t="s">
        <v>81</v>
      </c>
      <c r="I442" s="13" t="s">
        <v>1105</v>
      </c>
      <c r="J442" s="13" t="s">
        <v>1105</v>
      </c>
      <c r="K442" s="13" t="s">
        <v>1105</v>
      </c>
      <c r="L442" s="13" t="s">
        <v>1105</v>
      </c>
      <c r="N442" s="13">
        <v>9</v>
      </c>
      <c r="O442" s="13">
        <v>6</v>
      </c>
      <c r="P442" s="13">
        <v>1</v>
      </c>
      <c r="Q442" s="13">
        <v>15</v>
      </c>
      <c r="R442" s="13">
        <v>12</v>
      </c>
      <c r="W442" s="33"/>
      <c r="X442" s="31">
        <v>5</v>
      </c>
      <c r="Y442" s="31">
        <v>5</v>
      </c>
    </row>
    <row r="443" spans="1:25" x14ac:dyDescent="0.25">
      <c r="A443" s="31" t="s">
        <v>1557</v>
      </c>
      <c r="B443" s="13" t="s">
        <v>1550</v>
      </c>
      <c r="C443" s="31" t="s">
        <v>317</v>
      </c>
      <c r="D443" s="32" t="s">
        <v>187</v>
      </c>
      <c r="E443" s="13" t="s">
        <v>153</v>
      </c>
      <c r="F443" s="13" t="s">
        <v>15</v>
      </c>
      <c r="G443" s="13" t="s">
        <v>81</v>
      </c>
      <c r="H443" s="13" t="s">
        <v>161</v>
      </c>
      <c r="N443" s="13">
        <v>9</v>
      </c>
      <c r="O443" s="13">
        <v>1</v>
      </c>
      <c r="P443" s="13">
        <v>15</v>
      </c>
      <c r="Q443" s="13">
        <v>12</v>
      </c>
      <c r="R443" s="13">
        <v>6</v>
      </c>
      <c r="W443" s="33"/>
      <c r="X443" s="31">
        <v>5</v>
      </c>
      <c r="Y443" s="31">
        <v>5</v>
      </c>
    </row>
    <row r="444" spans="1:25" x14ac:dyDescent="0.25">
      <c r="A444" s="31" t="s">
        <v>1558</v>
      </c>
      <c r="B444" s="13" t="s">
        <v>1550</v>
      </c>
      <c r="C444" s="31" t="s">
        <v>317</v>
      </c>
      <c r="D444" s="32" t="s">
        <v>185</v>
      </c>
      <c r="E444" s="13" t="s">
        <v>79</v>
      </c>
      <c r="F444" s="13" t="s">
        <v>151</v>
      </c>
      <c r="G444" s="13" t="s">
        <v>161</v>
      </c>
      <c r="N444" s="13">
        <v>9</v>
      </c>
      <c r="O444" s="13">
        <v>12</v>
      </c>
      <c r="P444" s="13">
        <v>1</v>
      </c>
      <c r="Q444" s="13">
        <v>6</v>
      </c>
      <c r="W444" s="33"/>
      <c r="X444" s="31">
        <v>4</v>
      </c>
      <c r="Y444" s="31">
        <v>4</v>
      </c>
    </row>
    <row r="445" spans="1:25" x14ac:dyDescent="0.25">
      <c r="A445" s="31" t="s">
        <v>1559</v>
      </c>
      <c r="B445" s="13" t="s">
        <v>1550</v>
      </c>
      <c r="C445" s="31" t="s">
        <v>317</v>
      </c>
      <c r="D445" s="32" t="s">
        <v>79</v>
      </c>
      <c r="E445" s="13" t="s">
        <v>185</v>
      </c>
      <c r="F445" s="13" t="s">
        <v>187</v>
      </c>
      <c r="N445" s="13">
        <v>12</v>
      </c>
      <c r="O445" s="13">
        <v>9</v>
      </c>
      <c r="P445" s="13">
        <v>9</v>
      </c>
      <c r="W445" s="33"/>
      <c r="X445" s="31">
        <v>3</v>
      </c>
      <c r="Y445" s="31">
        <v>2</v>
      </c>
    </row>
    <row r="446" spans="1:25" x14ac:dyDescent="0.25">
      <c r="A446" s="31" t="s">
        <v>1560</v>
      </c>
      <c r="B446" s="13" t="s">
        <v>1550</v>
      </c>
      <c r="C446" s="31" t="s">
        <v>317</v>
      </c>
      <c r="D446" s="32" t="s">
        <v>79</v>
      </c>
      <c r="E446" s="13" t="s">
        <v>187</v>
      </c>
      <c r="N446" s="13">
        <v>12</v>
      </c>
      <c r="O446" s="13">
        <v>9</v>
      </c>
      <c r="W446" s="33"/>
      <c r="X446" s="31">
        <v>2</v>
      </c>
      <c r="Y446" s="31">
        <v>2</v>
      </c>
    </row>
    <row r="447" spans="1:25" x14ac:dyDescent="0.25">
      <c r="A447" s="31" t="s">
        <v>1561</v>
      </c>
      <c r="B447" s="13" t="s">
        <v>1550</v>
      </c>
      <c r="C447" s="31" t="s">
        <v>317</v>
      </c>
      <c r="D447" s="32" t="s">
        <v>79</v>
      </c>
      <c r="E447" s="13" t="s">
        <v>187</v>
      </c>
      <c r="N447" s="13">
        <v>12</v>
      </c>
      <c r="O447" s="13">
        <v>9</v>
      </c>
      <c r="W447" s="33"/>
      <c r="X447" s="31">
        <v>2</v>
      </c>
      <c r="Y447" s="31">
        <v>2</v>
      </c>
    </row>
    <row r="448" spans="1:25" x14ac:dyDescent="0.25">
      <c r="A448" s="31" t="s">
        <v>1562</v>
      </c>
      <c r="B448" s="13" t="s">
        <v>1550</v>
      </c>
      <c r="C448" s="31" t="s">
        <v>317</v>
      </c>
      <c r="D448" s="32" t="s">
        <v>79</v>
      </c>
      <c r="E448" s="13" t="s">
        <v>13</v>
      </c>
      <c r="F448" s="13" t="s">
        <v>185</v>
      </c>
      <c r="G448" s="13" t="s">
        <v>187</v>
      </c>
      <c r="N448" s="13">
        <v>12</v>
      </c>
      <c r="O448" s="13">
        <v>15</v>
      </c>
      <c r="P448" s="13">
        <v>9</v>
      </c>
      <c r="Q448" s="13">
        <v>9</v>
      </c>
      <c r="W448" s="33"/>
      <c r="X448" s="31">
        <v>4</v>
      </c>
      <c r="Y448" s="31">
        <v>3</v>
      </c>
    </row>
    <row r="449" spans="1:25" x14ac:dyDescent="0.25">
      <c r="A449" s="31" t="s">
        <v>1563</v>
      </c>
      <c r="B449" s="13" t="s">
        <v>1550</v>
      </c>
      <c r="C449" s="31" t="s">
        <v>317</v>
      </c>
      <c r="D449" s="32" t="s">
        <v>151</v>
      </c>
      <c r="E449" s="13" t="s">
        <v>13</v>
      </c>
      <c r="F449" s="13" t="s">
        <v>161</v>
      </c>
      <c r="G449" s="13" t="s">
        <v>187</v>
      </c>
      <c r="H449" s="13" t="s">
        <v>185</v>
      </c>
      <c r="N449" s="13">
        <v>1</v>
      </c>
      <c r="O449" s="13">
        <v>15</v>
      </c>
      <c r="P449" s="13">
        <v>6</v>
      </c>
      <c r="Q449" s="13">
        <v>9</v>
      </c>
      <c r="R449" s="13">
        <v>9</v>
      </c>
      <c r="W449" s="33"/>
      <c r="X449" s="31">
        <v>5</v>
      </c>
      <c r="Y449" s="31">
        <v>4</v>
      </c>
    </row>
    <row r="450" spans="1:25" x14ac:dyDescent="0.25">
      <c r="A450" s="31" t="s">
        <v>1564</v>
      </c>
      <c r="B450" s="13" t="s">
        <v>1550</v>
      </c>
      <c r="C450" s="31" t="s">
        <v>317</v>
      </c>
      <c r="D450" s="32" t="s">
        <v>187</v>
      </c>
      <c r="E450" s="13" t="s">
        <v>79</v>
      </c>
      <c r="F450" s="13" t="s">
        <v>87</v>
      </c>
      <c r="N450" s="13">
        <v>9</v>
      </c>
      <c r="O450" s="13">
        <v>12</v>
      </c>
      <c r="P450" s="13">
        <v>12</v>
      </c>
      <c r="W450" s="33"/>
      <c r="X450" s="31">
        <v>3</v>
      </c>
      <c r="Y450" s="31">
        <v>2</v>
      </c>
    </row>
    <row r="451" spans="1:25" x14ac:dyDescent="0.25">
      <c r="A451" s="31" t="s">
        <v>1565</v>
      </c>
      <c r="B451" s="13" t="s">
        <v>1550</v>
      </c>
      <c r="C451" s="31" t="s">
        <v>317</v>
      </c>
      <c r="D451" s="32" t="s">
        <v>57</v>
      </c>
      <c r="E451" s="13" t="s">
        <v>151</v>
      </c>
      <c r="F451" s="13" t="s">
        <v>161</v>
      </c>
      <c r="G451" s="13" t="s">
        <v>187</v>
      </c>
      <c r="H451" s="13" t="s">
        <v>185</v>
      </c>
      <c r="N451" s="13">
        <v>4</v>
      </c>
      <c r="O451" s="13">
        <v>1</v>
      </c>
      <c r="P451" s="13">
        <v>6</v>
      </c>
      <c r="Q451" s="13">
        <v>9</v>
      </c>
      <c r="R451" s="13">
        <v>9</v>
      </c>
      <c r="W451" s="33"/>
      <c r="X451" s="31">
        <v>5</v>
      </c>
      <c r="Y451" s="31">
        <v>4</v>
      </c>
    </row>
    <row r="452" spans="1:25" x14ac:dyDescent="0.25">
      <c r="A452" s="31" t="s">
        <v>1566</v>
      </c>
      <c r="B452" s="13" t="s">
        <v>1550</v>
      </c>
      <c r="C452" s="31" t="s">
        <v>317</v>
      </c>
      <c r="D452" s="32" t="s">
        <v>151</v>
      </c>
      <c r="E452" s="13" t="s">
        <v>13</v>
      </c>
      <c r="F452" s="13" t="s">
        <v>161</v>
      </c>
      <c r="G452" s="13" t="s">
        <v>187</v>
      </c>
      <c r="H452" s="13" t="s">
        <v>185</v>
      </c>
      <c r="N452" s="13">
        <v>1</v>
      </c>
      <c r="O452" s="13">
        <v>15</v>
      </c>
      <c r="P452" s="13">
        <v>6</v>
      </c>
      <c r="Q452" s="13">
        <v>9</v>
      </c>
      <c r="R452" s="13">
        <v>9</v>
      </c>
      <c r="W452" s="33"/>
      <c r="X452" s="31">
        <v>5</v>
      </c>
      <c r="Y452" s="31">
        <v>4</v>
      </c>
    </row>
    <row r="453" spans="1:25" x14ac:dyDescent="0.25">
      <c r="A453" s="31" t="s">
        <v>1567</v>
      </c>
      <c r="B453" s="13" t="s">
        <v>1550</v>
      </c>
      <c r="C453" s="31" t="s">
        <v>317</v>
      </c>
      <c r="D453" s="32" t="s">
        <v>81</v>
      </c>
      <c r="E453" s="13" t="s">
        <v>13</v>
      </c>
      <c r="F453" s="13" t="s">
        <v>15</v>
      </c>
      <c r="G453" s="13" t="s">
        <v>185</v>
      </c>
      <c r="N453" s="13">
        <v>12</v>
      </c>
      <c r="O453" s="13">
        <v>15</v>
      </c>
      <c r="P453" s="13">
        <v>15</v>
      </c>
      <c r="Q453" s="13">
        <v>9</v>
      </c>
      <c r="W453" s="33"/>
      <c r="X453" s="31">
        <v>4</v>
      </c>
      <c r="Y453" s="31">
        <v>3</v>
      </c>
    </row>
    <row r="454" spans="1:25" x14ac:dyDescent="0.25">
      <c r="A454" s="31" t="s">
        <v>1568</v>
      </c>
      <c r="B454" s="13" t="s">
        <v>1550</v>
      </c>
      <c r="C454" s="31" t="s">
        <v>317</v>
      </c>
      <c r="D454" s="32" t="s">
        <v>79</v>
      </c>
      <c r="E454" s="13" t="s">
        <v>13</v>
      </c>
      <c r="F454" s="13" t="s">
        <v>187</v>
      </c>
      <c r="G454" s="13" t="s">
        <v>185</v>
      </c>
      <c r="N454" s="13">
        <v>12</v>
      </c>
      <c r="O454" s="13">
        <v>15</v>
      </c>
      <c r="P454" s="13">
        <v>9</v>
      </c>
      <c r="Q454" s="13">
        <v>9</v>
      </c>
      <c r="W454" s="33"/>
      <c r="X454" s="31">
        <v>4</v>
      </c>
      <c r="Y454" s="31">
        <v>3</v>
      </c>
    </row>
    <row r="455" spans="1:25" x14ac:dyDescent="0.25">
      <c r="A455" s="31" t="s">
        <v>1569</v>
      </c>
      <c r="B455" s="13" t="s">
        <v>1550</v>
      </c>
      <c r="C455" s="31" t="s">
        <v>317</v>
      </c>
      <c r="D455" s="32" t="s">
        <v>187</v>
      </c>
      <c r="E455" s="13" t="s">
        <v>83</v>
      </c>
      <c r="F455" s="13" t="s">
        <v>13</v>
      </c>
      <c r="N455" s="13">
        <v>9</v>
      </c>
      <c r="O455" s="13">
        <v>12</v>
      </c>
      <c r="P455" s="13">
        <v>15</v>
      </c>
      <c r="W455" s="33"/>
      <c r="X455" s="31">
        <v>3</v>
      </c>
      <c r="Y455" s="31">
        <v>3</v>
      </c>
    </row>
    <row r="456" spans="1:25" x14ac:dyDescent="0.25">
      <c r="A456" s="31" t="s">
        <v>1570</v>
      </c>
      <c r="B456" s="13" t="s">
        <v>1550</v>
      </c>
      <c r="C456" s="31" t="s">
        <v>317</v>
      </c>
      <c r="D456" s="32" t="s">
        <v>87</v>
      </c>
      <c r="E456" s="13" t="s">
        <v>151</v>
      </c>
      <c r="F456" s="13" t="s">
        <v>161</v>
      </c>
      <c r="G456" s="13" t="s">
        <v>187</v>
      </c>
      <c r="H456" s="13" t="s">
        <v>185</v>
      </c>
      <c r="N456" s="13">
        <v>12</v>
      </c>
      <c r="O456" s="13">
        <v>1</v>
      </c>
      <c r="P456" s="13">
        <v>6</v>
      </c>
      <c r="Q456" s="13">
        <v>9</v>
      </c>
      <c r="R456" s="13">
        <v>9</v>
      </c>
      <c r="W456" s="33"/>
      <c r="X456" s="31">
        <v>5</v>
      </c>
      <c r="Y456" s="31">
        <v>4</v>
      </c>
    </row>
    <row r="457" spans="1:25" x14ac:dyDescent="0.25">
      <c r="A457" s="31" t="s">
        <v>1571</v>
      </c>
      <c r="B457" s="13" t="s">
        <v>1550</v>
      </c>
      <c r="C457" s="31" t="s">
        <v>317</v>
      </c>
      <c r="D457" s="32" t="s">
        <v>79</v>
      </c>
      <c r="E457" s="13" t="s">
        <v>13</v>
      </c>
      <c r="F457" s="13" t="s">
        <v>187</v>
      </c>
      <c r="G457" s="13" t="s">
        <v>185</v>
      </c>
      <c r="H457" s="13" t="s">
        <v>151</v>
      </c>
      <c r="I457" s="13" t="s">
        <v>161</v>
      </c>
      <c r="N457" s="13">
        <v>12</v>
      </c>
      <c r="O457" s="13">
        <v>15</v>
      </c>
      <c r="P457" s="13">
        <v>9</v>
      </c>
      <c r="Q457" s="13">
        <v>9</v>
      </c>
      <c r="R457" s="13">
        <v>1</v>
      </c>
      <c r="S457" s="13">
        <v>6</v>
      </c>
      <c r="W457" s="33"/>
      <c r="X457" s="31">
        <v>6</v>
      </c>
      <c r="Y457" s="31">
        <v>5</v>
      </c>
    </row>
    <row r="458" spans="1:25" x14ac:dyDescent="0.25">
      <c r="A458" s="31" t="s">
        <v>1572</v>
      </c>
      <c r="B458" s="13" t="s">
        <v>1550</v>
      </c>
      <c r="C458" s="31" t="s">
        <v>317</v>
      </c>
      <c r="D458" s="32" t="s">
        <v>79</v>
      </c>
      <c r="E458" s="13" t="s">
        <v>187</v>
      </c>
      <c r="N458" s="13">
        <v>12</v>
      </c>
      <c r="O458" s="13">
        <v>9</v>
      </c>
      <c r="W458" s="33"/>
      <c r="X458" s="31">
        <v>2</v>
      </c>
      <c r="Y458" s="31">
        <v>2</v>
      </c>
    </row>
    <row r="459" spans="1:25" x14ac:dyDescent="0.25">
      <c r="A459" s="31" t="s">
        <v>1573</v>
      </c>
      <c r="B459" s="13" t="s">
        <v>1550</v>
      </c>
      <c r="C459" s="31" t="s">
        <v>317</v>
      </c>
      <c r="D459" s="32" t="s">
        <v>79</v>
      </c>
      <c r="E459" s="13" t="s">
        <v>13</v>
      </c>
      <c r="F459" s="13" t="s">
        <v>185</v>
      </c>
      <c r="G459" s="13" t="s">
        <v>187</v>
      </c>
      <c r="N459" s="13">
        <v>12</v>
      </c>
      <c r="O459" s="13">
        <v>15</v>
      </c>
      <c r="P459" s="13">
        <v>9</v>
      </c>
      <c r="Q459" s="13">
        <v>9</v>
      </c>
      <c r="W459" s="33"/>
      <c r="X459" s="31">
        <v>4</v>
      </c>
      <c r="Y459" s="31">
        <v>3</v>
      </c>
    </row>
    <row r="460" spans="1:25" x14ac:dyDescent="0.25">
      <c r="A460" s="31" t="s">
        <v>1574</v>
      </c>
      <c r="B460" s="13" t="s">
        <v>1550</v>
      </c>
      <c r="C460" s="31" t="s">
        <v>317</v>
      </c>
      <c r="D460" s="32" t="s">
        <v>15</v>
      </c>
      <c r="E460" s="13" t="s">
        <v>79</v>
      </c>
      <c r="F460" s="13" t="s">
        <v>81</v>
      </c>
      <c r="G460" s="13" t="s">
        <v>185</v>
      </c>
      <c r="H460" s="13" t="s">
        <v>187</v>
      </c>
      <c r="N460" s="13">
        <v>15</v>
      </c>
      <c r="O460" s="13">
        <v>12</v>
      </c>
      <c r="P460" s="13">
        <v>12</v>
      </c>
      <c r="Q460" s="13">
        <v>9</v>
      </c>
      <c r="R460" s="13">
        <v>9</v>
      </c>
      <c r="W460" s="33"/>
      <c r="X460" s="31">
        <v>5</v>
      </c>
      <c r="Y460" s="31">
        <v>3</v>
      </c>
    </row>
    <row r="461" spans="1:25" x14ac:dyDescent="0.25">
      <c r="A461" s="31" t="s">
        <v>1575</v>
      </c>
      <c r="B461" s="13" t="s">
        <v>1550</v>
      </c>
      <c r="C461" s="31" t="s">
        <v>317</v>
      </c>
      <c r="D461" s="32" t="s">
        <v>13</v>
      </c>
      <c r="E461" s="13" t="s">
        <v>151</v>
      </c>
      <c r="F461" s="13" t="s">
        <v>161</v>
      </c>
      <c r="G461" s="13" t="s">
        <v>185</v>
      </c>
      <c r="N461" s="13">
        <v>15</v>
      </c>
      <c r="O461" s="13">
        <v>1</v>
      </c>
      <c r="P461" s="13">
        <v>6</v>
      </c>
      <c r="Q461" s="13">
        <v>9</v>
      </c>
      <c r="W461" s="33"/>
      <c r="X461" s="31">
        <v>4</v>
      </c>
      <c r="Y461" s="31">
        <v>4</v>
      </c>
    </row>
    <row r="462" spans="1:25" x14ac:dyDescent="0.25">
      <c r="A462" s="31" t="s">
        <v>1576</v>
      </c>
      <c r="B462" s="13" t="s">
        <v>1550</v>
      </c>
      <c r="C462" s="31" t="s">
        <v>317</v>
      </c>
      <c r="D462" s="32" t="s">
        <v>79</v>
      </c>
      <c r="E462" s="13" t="s">
        <v>15</v>
      </c>
      <c r="F462" s="13" t="s">
        <v>85</v>
      </c>
      <c r="G462" s="13" t="s">
        <v>189</v>
      </c>
      <c r="H462" s="13" t="s">
        <v>187</v>
      </c>
      <c r="N462" s="13">
        <v>12</v>
      </c>
      <c r="O462" s="13">
        <v>15</v>
      </c>
      <c r="P462" s="13">
        <v>12</v>
      </c>
      <c r="Q462" s="13">
        <v>9</v>
      </c>
      <c r="R462" s="13">
        <v>9</v>
      </c>
      <c r="W462" s="33"/>
      <c r="X462" s="31">
        <v>5</v>
      </c>
      <c r="Y462" s="31">
        <v>3</v>
      </c>
    </row>
    <row r="463" spans="1:25" x14ac:dyDescent="0.25">
      <c r="A463" s="31" t="s">
        <v>1577</v>
      </c>
      <c r="B463" s="13" t="s">
        <v>1550</v>
      </c>
      <c r="C463" s="31" t="s">
        <v>317</v>
      </c>
      <c r="D463" s="32" t="s">
        <v>13</v>
      </c>
      <c r="E463" s="13" t="s">
        <v>187</v>
      </c>
      <c r="F463" s="13" t="s">
        <v>189</v>
      </c>
      <c r="N463" s="13">
        <v>15</v>
      </c>
      <c r="O463" s="13">
        <v>9</v>
      </c>
      <c r="P463" s="13">
        <v>9</v>
      </c>
      <c r="W463" s="33"/>
      <c r="X463" s="31">
        <v>3</v>
      </c>
      <c r="Y463" s="31">
        <v>2</v>
      </c>
    </row>
    <row r="464" spans="1:25" x14ac:dyDescent="0.25">
      <c r="A464" s="31" t="s">
        <v>1578</v>
      </c>
      <c r="B464" s="13" t="s">
        <v>1550</v>
      </c>
      <c r="C464" s="31" t="s">
        <v>317</v>
      </c>
      <c r="D464" s="32" t="s">
        <v>79</v>
      </c>
      <c r="E464" s="13" t="s">
        <v>151</v>
      </c>
      <c r="F464" s="13" t="s">
        <v>161</v>
      </c>
      <c r="G464" s="13" t="s">
        <v>187</v>
      </c>
      <c r="H464" s="13" t="s">
        <v>185</v>
      </c>
      <c r="N464" s="13">
        <v>12</v>
      </c>
      <c r="O464" s="13">
        <v>1</v>
      </c>
      <c r="P464" s="13">
        <v>6</v>
      </c>
      <c r="Q464" s="13">
        <v>9</v>
      </c>
      <c r="R464" s="13">
        <v>9</v>
      </c>
      <c r="W464" s="33"/>
      <c r="X464" s="31">
        <v>5</v>
      </c>
      <c r="Y464" s="31">
        <v>4</v>
      </c>
    </row>
    <row r="465" spans="1:25" x14ac:dyDescent="0.25">
      <c r="A465" s="31" t="s">
        <v>1579</v>
      </c>
      <c r="B465" s="13" t="s">
        <v>1550</v>
      </c>
      <c r="C465" s="31" t="s">
        <v>317</v>
      </c>
      <c r="D465" s="32" t="s">
        <v>79</v>
      </c>
      <c r="E465" s="13" t="s">
        <v>13</v>
      </c>
      <c r="F465" s="13" t="s">
        <v>185</v>
      </c>
      <c r="N465" s="13">
        <v>12</v>
      </c>
      <c r="O465" s="13">
        <v>15</v>
      </c>
      <c r="P465" s="13">
        <v>9</v>
      </c>
      <c r="W465" s="33"/>
      <c r="X465" s="31">
        <v>3</v>
      </c>
      <c r="Y465" s="31">
        <v>3</v>
      </c>
    </row>
    <row r="466" spans="1:25" x14ac:dyDescent="0.25">
      <c r="A466" s="31" t="s">
        <v>1580</v>
      </c>
      <c r="B466" s="13" t="s">
        <v>1550</v>
      </c>
      <c r="C466" s="31" t="s">
        <v>317</v>
      </c>
      <c r="D466" s="32" t="s">
        <v>79</v>
      </c>
      <c r="E466" s="13" t="s">
        <v>151</v>
      </c>
      <c r="F466" s="13" t="s">
        <v>161</v>
      </c>
      <c r="G466" s="13" t="s">
        <v>187</v>
      </c>
      <c r="H466" s="13" t="s">
        <v>189</v>
      </c>
      <c r="N466" s="13">
        <v>12</v>
      </c>
      <c r="O466" s="13">
        <v>1</v>
      </c>
      <c r="P466" s="13">
        <v>6</v>
      </c>
      <c r="Q466" s="13">
        <v>9</v>
      </c>
      <c r="R466" s="13">
        <v>9</v>
      </c>
      <c r="W466" s="33"/>
      <c r="X466" s="31">
        <v>5</v>
      </c>
      <c r="Y466" s="31">
        <v>4</v>
      </c>
    </row>
    <row r="467" spans="1:25" x14ac:dyDescent="0.25">
      <c r="A467" s="31" t="s">
        <v>1581</v>
      </c>
      <c r="B467" s="13" t="s">
        <v>1550</v>
      </c>
      <c r="C467" s="31" t="s">
        <v>317</v>
      </c>
      <c r="D467" s="32" t="s">
        <v>151</v>
      </c>
      <c r="E467" s="13" t="s">
        <v>81</v>
      </c>
      <c r="F467" s="13" t="s">
        <v>15</v>
      </c>
      <c r="G467" s="13" t="s">
        <v>161</v>
      </c>
      <c r="H467" s="13" t="s">
        <v>187</v>
      </c>
      <c r="N467" s="13">
        <v>1</v>
      </c>
      <c r="O467" s="13">
        <v>12</v>
      </c>
      <c r="P467" s="13">
        <v>15</v>
      </c>
      <c r="Q467" s="13">
        <v>6</v>
      </c>
      <c r="R467" s="13">
        <v>9</v>
      </c>
      <c r="W467" s="33"/>
      <c r="X467" s="31">
        <v>5</v>
      </c>
      <c r="Y467" s="31">
        <v>5</v>
      </c>
    </row>
    <row r="468" spans="1:25" x14ac:dyDescent="0.25">
      <c r="A468" s="31" t="s">
        <v>1582</v>
      </c>
      <c r="B468" s="13" t="s">
        <v>1550</v>
      </c>
      <c r="C468" s="31" t="s">
        <v>317</v>
      </c>
      <c r="D468" s="32" t="s">
        <v>79</v>
      </c>
      <c r="E468" s="13" t="s">
        <v>15</v>
      </c>
      <c r="F468" s="13" t="s">
        <v>85</v>
      </c>
      <c r="G468" s="13" t="s">
        <v>187</v>
      </c>
      <c r="N468" s="13">
        <v>12</v>
      </c>
      <c r="O468" s="13">
        <v>15</v>
      </c>
      <c r="P468" s="13">
        <v>12</v>
      </c>
      <c r="Q468" s="13">
        <v>9</v>
      </c>
      <c r="W468" s="33"/>
      <c r="X468" s="31">
        <v>4</v>
      </c>
      <c r="Y468" s="31">
        <v>3</v>
      </c>
    </row>
    <row r="469" spans="1:25" x14ac:dyDescent="0.25">
      <c r="A469" s="31" t="s">
        <v>1583</v>
      </c>
      <c r="B469" s="13" t="s">
        <v>1550</v>
      </c>
      <c r="C469" s="31" t="s">
        <v>317</v>
      </c>
      <c r="D469" s="32" t="s">
        <v>79</v>
      </c>
      <c r="E469" s="13" t="s">
        <v>15</v>
      </c>
      <c r="F469" s="13" t="s">
        <v>85</v>
      </c>
      <c r="G469" s="13" t="s">
        <v>187</v>
      </c>
      <c r="N469" s="13">
        <v>12</v>
      </c>
      <c r="O469" s="13">
        <v>15</v>
      </c>
      <c r="P469" s="13">
        <v>12</v>
      </c>
      <c r="Q469" s="13">
        <v>9</v>
      </c>
      <c r="W469" s="33"/>
      <c r="X469" s="31">
        <v>4</v>
      </c>
      <c r="Y469" s="31">
        <v>3</v>
      </c>
    </row>
    <row r="470" spans="1:25" x14ac:dyDescent="0.25">
      <c r="A470" s="31" t="s">
        <v>1584</v>
      </c>
      <c r="B470" s="13" t="s">
        <v>1550</v>
      </c>
      <c r="C470" s="31" t="s">
        <v>317</v>
      </c>
      <c r="D470" s="32" t="s">
        <v>13</v>
      </c>
      <c r="E470" s="13" t="s">
        <v>185</v>
      </c>
      <c r="N470" s="13">
        <v>15</v>
      </c>
      <c r="O470" s="13">
        <v>9</v>
      </c>
      <c r="W470" s="33"/>
      <c r="X470" s="31">
        <v>2</v>
      </c>
      <c r="Y470" s="31">
        <v>2</v>
      </c>
    </row>
    <row r="471" spans="1:25" x14ac:dyDescent="0.25">
      <c r="A471" s="31" t="s">
        <v>1585</v>
      </c>
      <c r="B471" s="13" t="s">
        <v>1550</v>
      </c>
      <c r="C471" s="31" t="s">
        <v>317</v>
      </c>
      <c r="D471" s="32" t="s">
        <v>13</v>
      </c>
      <c r="E471" s="13" t="s">
        <v>79</v>
      </c>
      <c r="F471" s="13" t="s">
        <v>185</v>
      </c>
      <c r="N471" s="13">
        <v>15</v>
      </c>
      <c r="O471" s="13">
        <v>12</v>
      </c>
      <c r="P471" s="13">
        <v>9</v>
      </c>
      <c r="W471" s="33"/>
      <c r="X471" s="31">
        <v>3</v>
      </c>
      <c r="Y471" s="31">
        <v>3</v>
      </c>
    </row>
    <row r="472" spans="1:25" x14ac:dyDescent="0.25">
      <c r="A472" s="31" t="s">
        <v>1586</v>
      </c>
      <c r="B472" s="13" t="s">
        <v>1550</v>
      </c>
      <c r="C472" s="31" t="s">
        <v>317</v>
      </c>
      <c r="D472" s="32" t="s">
        <v>79</v>
      </c>
      <c r="E472" s="13" t="s">
        <v>13</v>
      </c>
      <c r="F472" s="13" t="s">
        <v>187</v>
      </c>
      <c r="G472" s="13" t="s">
        <v>185</v>
      </c>
      <c r="N472" s="13">
        <v>12</v>
      </c>
      <c r="O472" s="13">
        <v>15</v>
      </c>
      <c r="P472" s="13">
        <v>9</v>
      </c>
      <c r="Q472" s="13">
        <v>9</v>
      </c>
      <c r="W472" s="33"/>
      <c r="X472" s="31">
        <v>4</v>
      </c>
      <c r="Y472" s="31">
        <v>3</v>
      </c>
    </row>
    <row r="473" spans="1:25" x14ac:dyDescent="0.25">
      <c r="A473" s="31" t="s">
        <v>1587</v>
      </c>
      <c r="B473" s="13" t="s">
        <v>1550</v>
      </c>
      <c r="C473" s="31" t="s">
        <v>317</v>
      </c>
      <c r="D473" s="32" t="s">
        <v>79</v>
      </c>
      <c r="E473" s="13" t="s">
        <v>13</v>
      </c>
      <c r="F473" s="13" t="s">
        <v>187</v>
      </c>
      <c r="N473" s="13">
        <v>12</v>
      </c>
      <c r="O473" s="13">
        <v>15</v>
      </c>
      <c r="P473" s="13">
        <v>9</v>
      </c>
      <c r="W473" s="33"/>
      <c r="X473" s="31">
        <v>3</v>
      </c>
      <c r="Y473" s="31">
        <v>3</v>
      </c>
    </row>
    <row r="474" spans="1:25" x14ac:dyDescent="0.25">
      <c r="A474" s="31" t="s">
        <v>1588</v>
      </c>
      <c r="B474" s="13" t="s">
        <v>1589</v>
      </c>
      <c r="C474" s="31" t="s">
        <v>317</v>
      </c>
      <c r="D474" s="32" t="s">
        <v>79</v>
      </c>
      <c r="E474" s="13" t="s">
        <v>220</v>
      </c>
      <c r="F474" s="13" t="s">
        <v>187</v>
      </c>
      <c r="G474" s="13" t="s">
        <v>197</v>
      </c>
      <c r="H474" s="13" t="s">
        <v>1105</v>
      </c>
      <c r="I474" s="13" t="s">
        <v>1105</v>
      </c>
      <c r="J474" s="13" t="s">
        <v>1105</v>
      </c>
      <c r="K474" s="13" t="s">
        <v>1105</v>
      </c>
      <c r="L474" s="13" t="s">
        <v>1105</v>
      </c>
      <c r="N474" s="13">
        <v>12</v>
      </c>
      <c r="O474" s="13">
        <v>8</v>
      </c>
      <c r="P474" s="13">
        <v>9</v>
      </c>
      <c r="Q474" s="13">
        <v>9</v>
      </c>
      <c r="W474" s="33"/>
      <c r="X474" s="31">
        <v>4</v>
      </c>
      <c r="Y474" s="31">
        <v>3</v>
      </c>
    </row>
    <row r="475" spans="1:25" x14ac:dyDescent="0.25">
      <c r="A475" s="31" t="s">
        <v>1590</v>
      </c>
      <c r="B475" s="13" t="s">
        <v>1589</v>
      </c>
      <c r="C475" s="31" t="s">
        <v>317</v>
      </c>
      <c r="D475" s="32" t="s">
        <v>61</v>
      </c>
      <c r="E475" s="13" t="s">
        <v>131</v>
      </c>
      <c r="F475" s="13" t="s">
        <v>59</v>
      </c>
      <c r="G475" s="13" t="s">
        <v>206</v>
      </c>
      <c r="H475" s="13" t="s">
        <v>187</v>
      </c>
      <c r="I475" s="13" t="s">
        <v>1105</v>
      </c>
      <c r="J475" s="13" t="s">
        <v>1105</v>
      </c>
      <c r="K475" s="13" t="s">
        <v>1105</v>
      </c>
      <c r="L475" s="13" t="s">
        <v>1105</v>
      </c>
      <c r="N475" s="13">
        <v>15</v>
      </c>
      <c r="O475" s="13">
        <v>13</v>
      </c>
      <c r="P475" s="13">
        <v>6</v>
      </c>
      <c r="Q475" s="13">
        <v>9</v>
      </c>
      <c r="R475" s="13">
        <v>9</v>
      </c>
      <c r="W475" s="33"/>
      <c r="X475" s="31">
        <v>5</v>
      </c>
      <c r="Y475" s="31">
        <v>4</v>
      </c>
    </row>
    <row r="476" spans="1:25" x14ac:dyDescent="0.25">
      <c r="A476" s="31" t="s">
        <v>1591</v>
      </c>
      <c r="B476" s="13" t="s">
        <v>1589</v>
      </c>
      <c r="C476" s="31" t="s">
        <v>317</v>
      </c>
      <c r="D476" s="32" t="s">
        <v>103</v>
      </c>
      <c r="E476" s="13" t="s">
        <v>161</v>
      </c>
      <c r="F476" s="13" t="s">
        <v>216</v>
      </c>
      <c r="G476" s="13" t="s">
        <v>151</v>
      </c>
      <c r="H476" s="13" t="s">
        <v>206</v>
      </c>
      <c r="I476" s="13" t="s">
        <v>187</v>
      </c>
      <c r="J476" s="13" t="s">
        <v>1105</v>
      </c>
      <c r="K476" s="13" t="s">
        <v>1105</v>
      </c>
      <c r="L476" s="13" t="s">
        <v>1105</v>
      </c>
      <c r="N476" s="13">
        <v>11</v>
      </c>
      <c r="O476" s="13">
        <v>6</v>
      </c>
      <c r="P476" s="13">
        <v>8</v>
      </c>
      <c r="Q476" s="13">
        <v>1</v>
      </c>
      <c r="R476" s="13">
        <v>9</v>
      </c>
      <c r="S476" s="13">
        <v>9</v>
      </c>
      <c r="W476" s="33"/>
      <c r="X476" s="31">
        <v>6</v>
      </c>
      <c r="Y476" s="31">
        <v>5</v>
      </c>
    </row>
    <row r="477" spans="1:25" x14ac:dyDescent="0.25">
      <c r="A477" s="31" t="s">
        <v>1592</v>
      </c>
      <c r="B477" s="13" t="s">
        <v>1589</v>
      </c>
      <c r="C477" s="31" t="s">
        <v>317</v>
      </c>
      <c r="D477" s="32" t="s">
        <v>79</v>
      </c>
      <c r="E477" s="13" t="s">
        <v>57</v>
      </c>
      <c r="F477" s="13" t="s">
        <v>185</v>
      </c>
      <c r="G477" s="13" t="s">
        <v>197</v>
      </c>
      <c r="H477" s="13" t="s">
        <v>1105</v>
      </c>
      <c r="I477" s="13" t="s">
        <v>1105</v>
      </c>
      <c r="J477" s="13" t="s">
        <v>1105</v>
      </c>
      <c r="K477" s="13" t="s">
        <v>1105</v>
      </c>
      <c r="L477" s="13" t="s">
        <v>1105</v>
      </c>
      <c r="N477" s="13">
        <v>12</v>
      </c>
      <c r="O477" s="13">
        <v>4</v>
      </c>
      <c r="P477" s="13">
        <v>9</v>
      </c>
      <c r="Q477" s="13">
        <v>9</v>
      </c>
      <c r="W477" s="33"/>
      <c r="X477" s="31">
        <v>4</v>
      </c>
      <c r="Y477" s="31">
        <v>3</v>
      </c>
    </row>
    <row r="478" spans="1:25" x14ac:dyDescent="0.25">
      <c r="A478" s="31" t="s">
        <v>1593</v>
      </c>
      <c r="B478" s="13" t="s">
        <v>1589</v>
      </c>
      <c r="C478" s="31" t="s">
        <v>317</v>
      </c>
      <c r="D478" s="32" t="s">
        <v>218</v>
      </c>
      <c r="E478" s="13" t="s">
        <v>89</v>
      </c>
      <c r="F478" s="13" t="s">
        <v>19</v>
      </c>
      <c r="G478" s="13" t="s">
        <v>210</v>
      </c>
      <c r="H478" s="13" t="s">
        <v>197</v>
      </c>
      <c r="I478" s="13" t="s">
        <v>1105</v>
      </c>
      <c r="J478" s="13" t="s">
        <v>1105</v>
      </c>
      <c r="K478" s="13" t="s">
        <v>1105</v>
      </c>
      <c r="L478" s="13" t="s">
        <v>1105</v>
      </c>
      <c r="N478" s="13">
        <v>8</v>
      </c>
      <c r="O478" s="13">
        <v>12</v>
      </c>
      <c r="P478" s="13">
        <v>6</v>
      </c>
      <c r="Q478" s="13">
        <v>9</v>
      </c>
      <c r="R478" s="13">
        <v>9</v>
      </c>
      <c r="W478" s="33"/>
      <c r="X478" s="31">
        <v>5</v>
      </c>
      <c r="Y478" s="31">
        <v>4</v>
      </c>
    </row>
    <row r="479" spans="1:25" x14ac:dyDescent="0.25">
      <c r="A479" s="31" t="s">
        <v>1594</v>
      </c>
      <c r="B479" s="13" t="s">
        <v>1589</v>
      </c>
      <c r="C479" s="31" t="s">
        <v>317</v>
      </c>
      <c r="D479" s="32" t="s">
        <v>79</v>
      </c>
      <c r="E479" s="13" t="s">
        <v>57</v>
      </c>
      <c r="F479" s="13" t="s">
        <v>187</v>
      </c>
      <c r="G479" s="13" t="s">
        <v>754</v>
      </c>
      <c r="H479" s="13" t="s">
        <v>1105</v>
      </c>
      <c r="I479" s="13" t="s">
        <v>1105</v>
      </c>
      <c r="J479" s="13" t="s">
        <v>1105</v>
      </c>
      <c r="K479" s="13" t="s">
        <v>1105</v>
      </c>
      <c r="L479" s="13" t="s">
        <v>1105</v>
      </c>
      <c r="N479" s="13">
        <v>12</v>
      </c>
      <c r="O479" s="13">
        <v>4</v>
      </c>
      <c r="P479" s="13">
        <v>9</v>
      </c>
      <c r="Q479" s="13">
        <v>9</v>
      </c>
      <c r="W479" s="33"/>
      <c r="X479" s="31">
        <v>4</v>
      </c>
      <c r="Y479" s="31">
        <v>3</v>
      </c>
    </row>
    <row r="480" spans="1:25" x14ac:dyDescent="0.25">
      <c r="A480" s="31" t="s">
        <v>1595</v>
      </c>
      <c r="B480" s="13" t="s">
        <v>1589</v>
      </c>
      <c r="C480" s="31" t="s">
        <v>317</v>
      </c>
      <c r="D480" s="32" t="s">
        <v>105</v>
      </c>
      <c r="E480" s="13" t="s">
        <v>161</v>
      </c>
      <c r="F480" s="13" t="s">
        <v>216</v>
      </c>
      <c r="G480" s="13" t="s">
        <v>151</v>
      </c>
      <c r="H480" s="13" t="s">
        <v>187</v>
      </c>
      <c r="I480" s="13" t="s">
        <v>185</v>
      </c>
      <c r="J480" s="13" t="s">
        <v>1105</v>
      </c>
      <c r="K480" s="13" t="s">
        <v>1105</v>
      </c>
      <c r="L480" s="13" t="s">
        <v>1105</v>
      </c>
      <c r="N480" s="13">
        <v>11</v>
      </c>
      <c r="O480" s="13">
        <v>6</v>
      </c>
      <c r="P480" s="13">
        <v>8</v>
      </c>
      <c r="Q480" s="13">
        <v>1</v>
      </c>
      <c r="R480" s="13">
        <v>9</v>
      </c>
      <c r="S480" s="13">
        <v>9</v>
      </c>
      <c r="W480" s="33"/>
      <c r="X480" s="31">
        <v>6</v>
      </c>
      <c r="Y480" s="31">
        <v>5</v>
      </c>
    </row>
    <row r="481" spans="1:25" x14ac:dyDescent="0.25">
      <c r="A481" s="31" t="s">
        <v>1596</v>
      </c>
      <c r="B481" s="13" t="s">
        <v>1589</v>
      </c>
      <c r="C481" s="31" t="s">
        <v>317</v>
      </c>
      <c r="D481" s="32" t="s">
        <v>255</v>
      </c>
      <c r="E481" s="13" t="s">
        <v>253</v>
      </c>
      <c r="F481" s="13" t="s">
        <v>187</v>
      </c>
      <c r="G481" s="13" t="s">
        <v>206</v>
      </c>
      <c r="H481" s="13" t="s">
        <v>1105</v>
      </c>
      <c r="I481" s="13" t="s">
        <v>1105</v>
      </c>
      <c r="J481" s="13" t="s">
        <v>1105</v>
      </c>
      <c r="K481" s="13" t="s">
        <v>1105</v>
      </c>
      <c r="L481" s="13" t="s">
        <v>1105</v>
      </c>
      <c r="N481" s="13">
        <v>10</v>
      </c>
      <c r="O481" s="13">
        <v>10</v>
      </c>
      <c r="P481" s="13">
        <v>9</v>
      </c>
      <c r="Q481" s="13">
        <v>9</v>
      </c>
      <c r="W481" s="33"/>
      <c r="X481" s="31">
        <v>4</v>
      </c>
      <c r="Y481" s="31">
        <v>2</v>
      </c>
    </row>
    <row r="482" spans="1:25" x14ac:dyDescent="0.25">
      <c r="A482" s="31" t="s">
        <v>1597</v>
      </c>
      <c r="B482" s="13" t="s">
        <v>1589</v>
      </c>
      <c r="C482" s="31" t="s">
        <v>317</v>
      </c>
      <c r="D482" s="32" t="s">
        <v>79</v>
      </c>
      <c r="E482" s="13" t="s">
        <v>257</v>
      </c>
      <c r="F482" s="13" t="s">
        <v>754</v>
      </c>
      <c r="G482" s="13" t="s">
        <v>187</v>
      </c>
      <c r="H482" s="13" t="s">
        <v>1105</v>
      </c>
      <c r="I482" s="13" t="s">
        <v>1105</v>
      </c>
      <c r="J482" s="13" t="s">
        <v>1105</v>
      </c>
      <c r="K482" s="13" t="s">
        <v>1105</v>
      </c>
      <c r="L482" s="13" t="s">
        <v>1105</v>
      </c>
      <c r="N482" s="13">
        <v>12</v>
      </c>
      <c r="O482" s="13">
        <v>10</v>
      </c>
      <c r="P482" s="13">
        <v>9</v>
      </c>
      <c r="Q482" s="13">
        <v>9</v>
      </c>
      <c r="W482" s="33"/>
      <c r="X482" s="31">
        <v>4</v>
      </c>
      <c r="Y482" s="31">
        <v>3</v>
      </c>
    </row>
    <row r="483" spans="1:25" x14ac:dyDescent="0.25">
      <c r="A483" s="31" t="s">
        <v>1598</v>
      </c>
      <c r="B483" s="13" t="s">
        <v>1589</v>
      </c>
      <c r="C483" s="31" t="s">
        <v>317</v>
      </c>
      <c r="D483" s="32" t="s">
        <v>161</v>
      </c>
      <c r="E483" s="13" t="s">
        <v>17</v>
      </c>
      <c r="F483" s="13" t="s">
        <v>151</v>
      </c>
      <c r="G483" s="13" t="s">
        <v>187</v>
      </c>
      <c r="H483" s="13" t="s">
        <v>210</v>
      </c>
      <c r="I483" s="13" t="s">
        <v>1105</v>
      </c>
      <c r="J483" s="13" t="s">
        <v>1105</v>
      </c>
      <c r="K483" s="13" t="s">
        <v>1105</v>
      </c>
      <c r="L483" s="13" t="s">
        <v>1105</v>
      </c>
      <c r="N483" s="13">
        <v>6</v>
      </c>
      <c r="O483" s="13">
        <v>15</v>
      </c>
      <c r="P483" s="13">
        <v>1</v>
      </c>
      <c r="Q483" s="13">
        <v>9</v>
      </c>
      <c r="R483" s="13">
        <v>9</v>
      </c>
      <c r="W483" s="33"/>
      <c r="X483" s="31">
        <v>5</v>
      </c>
      <c r="Y483" s="31">
        <v>4</v>
      </c>
    </row>
    <row r="484" spans="1:25" x14ac:dyDescent="0.25">
      <c r="A484" s="31" t="s">
        <v>1599</v>
      </c>
      <c r="B484" s="13" t="s">
        <v>1589</v>
      </c>
      <c r="C484" s="31" t="s">
        <v>317</v>
      </c>
      <c r="D484" s="32" t="s">
        <v>220</v>
      </c>
      <c r="E484" s="13" t="s">
        <v>251</v>
      </c>
      <c r="F484" s="13" t="s">
        <v>185</v>
      </c>
      <c r="G484" s="13" t="s">
        <v>187</v>
      </c>
      <c r="H484" s="13" t="s">
        <v>1105</v>
      </c>
      <c r="I484" s="13" t="s">
        <v>1105</v>
      </c>
      <c r="J484" s="13" t="s">
        <v>1105</v>
      </c>
      <c r="K484" s="13" t="s">
        <v>1105</v>
      </c>
      <c r="L484" s="13" t="s">
        <v>1105</v>
      </c>
      <c r="N484" s="13">
        <v>8</v>
      </c>
      <c r="O484" s="13">
        <v>10</v>
      </c>
      <c r="P484" s="13">
        <v>9</v>
      </c>
      <c r="Q484" s="13">
        <v>9</v>
      </c>
      <c r="W484" s="33"/>
      <c r="X484" s="31">
        <v>4</v>
      </c>
      <c r="Y484" s="31">
        <v>3</v>
      </c>
    </row>
    <row r="485" spans="1:25" x14ac:dyDescent="0.25">
      <c r="A485" s="31" t="s">
        <v>1600</v>
      </c>
      <c r="B485" s="13" t="s">
        <v>1589</v>
      </c>
      <c r="C485" s="31" t="s">
        <v>317</v>
      </c>
      <c r="D485" s="32" t="s">
        <v>161</v>
      </c>
      <c r="E485" s="13" t="s">
        <v>151</v>
      </c>
      <c r="F485" s="13" t="s">
        <v>185</v>
      </c>
      <c r="G485" s="13" t="s">
        <v>187</v>
      </c>
      <c r="H485" s="13" t="s">
        <v>1105</v>
      </c>
      <c r="I485" s="13" t="s">
        <v>1105</v>
      </c>
      <c r="J485" s="13" t="s">
        <v>1105</v>
      </c>
      <c r="K485" s="13" t="s">
        <v>1105</v>
      </c>
      <c r="L485" s="13" t="s">
        <v>1105</v>
      </c>
      <c r="N485" s="13">
        <v>6</v>
      </c>
      <c r="O485" s="13">
        <v>1</v>
      </c>
      <c r="P485" s="13">
        <v>9</v>
      </c>
      <c r="Q485" s="13">
        <v>9</v>
      </c>
      <c r="W485" s="33"/>
      <c r="X485" s="31">
        <v>4</v>
      </c>
      <c r="Y485" s="31">
        <v>3</v>
      </c>
    </row>
    <row r="486" spans="1:25" x14ac:dyDescent="0.25">
      <c r="A486" s="31" t="s">
        <v>1601</v>
      </c>
      <c r="B486" s="13" t="s">
        <v>1589</v>
      </c>
      <c r="C486" s="31" t="s">
        <v>317</v>
      </c>
      <c r="D486" s="32" t="s">
        <v>107</v>
      </c>
      <c r="E486" s="13" t="s">
        <v>431</v>
      </c>
      <c r="F486" s="13" t="s">
        <v>197</v>
      </c>
      <c r="G486" s="13" t="s">
        <v>185</v>
      </c>
      <c r="H486" s="13" t="s">
        <v>1105</v>
      </c>
      <c r="I486" s="13" t="s">
        <v>1105</v>
      </c>
      <c r="J486" s="13" t="s">
        <v>1105</v>
      </c>
      <c r="K486" s="13" t="s">
        <v>1105</v>
      </c>
      <c r="L486" s="13" t="s">
        <v>1105</v>
      </c>
      <c r="N486" s="13">
        <v>11</v>
      </c>
      <c r="O486" s="13">
        <v>3</v>
      </c>
      <c r="P486" s="13">
        <v>9</v>
      </c>
      <c r="Q486" s="13">
        <v>9</v>
      </c>
      <c r="W486" s="33"/>
      <c r="X486" s="31">
        <v>4</v>
      </c>
      <c r="Y486" s="31">
        <v>3</v>
      </c>
    </row>
    <row r="487" spans="1:25" x14ac:dyDescent="0.25">
      <c r="A487" s="31" t="s">
        <v>1602</v>
      </c>
      <c r="B487" s="13" t="s">
        <v>1589</v>
      </c>
      <c r="C487" s="31" t="s">
        <v>317</v>
      </c>
      <c r="D487" s="32" t="s">
        <v>79</v>
      </c>
      <c r="E487" s="13" t="s">
        <v>57</v>
      </c>
      <c r="F487" s="13" t="s">
        <v>187</v>
      </c>
      <c r="G487" s="13" t="s">
        <v>206</v>
      </c>
      <c r="H487" s="13" t="s">
        <v>1105</v>
      </c>
      <c r="I487" s="13" t="s">
        <v>1105</v>
      </c>
      <c r="J487" s="13" t="s">
        <v>1105</v>
      </c>
      <c r="K487" s="13" t="s">
        <v>1105</v>
      </c>
      <c r="L487" s="13" t="s">
        <v>1105</v>
      </c>
      <c r="N487" s="13">
        <v>12</v>
      </c>
      <c r="O487" s="13">
        <v>4</v>
      </c>
      <c r="P487" s="13">
        <v>9</v>
      </c>
      <c r="Q487" s="13">
        <v>9</v>
      </c>
      <c r="W487" s="33"/>
      <c r="X487" s="31">
        <v>4</v>
      </c>
      <c r="Y487" s="31">
        <v>3</v>
      </c>
    </row>
    <row r="488" spans="1:25" x14ac:dyDescent="0.25">
      <c r="A488" s="31" t="s">
        <v>1603</v>
      </c>
      <c r="B488" s="13" t="s">
        <v>1589</v>
      </c>
      <c r="C488" s="31" t="s">
        <v>317</v>
      </c>
      <c r="D488" s="32" t="s">
        <v>105</v>
      </c>
      <c r="E488" s="13" t="s">
        <v>161</v>
      </c>
      <c r="F488" s="13" t="s">
        <v>216</v>
      </c>
      <c r="G488" s="13" t="s">
        <v>187</v>
      </c>
      <c r="H488" s="13" t="s">
        <v>151</v>
      </c>
      <c r="I488" s="13" t="s">
        <v>1105</v>
      </c>
      <c r="J488" s="13" t="s">
        <v>1105</v>
      </c>
      <c r="K488" s="13" t="s">
        <v>1105</v>
      </c>
      <c r="L488" s="13" t="s">
        <v>1105</v>
      </c>
      <c r="N488" s="13">
        <v>11</v>
      </c>
      <c r="O488" s="13">
        <v>6</v>
      </c>
      <c r="P488" s="13">
        <v>8</v>
      </c>
      <c r="Q488" s="13">
        <v>9</v>
      </c>
      <c r="R488" s="13">
        <v>1</v>
      </c>
      <c r="W488" s="33"/>
      <c r="X488" s="31">
        <v>5</v>
      </c>
      <c r="Y488" s="31">
        <v>5</v>
      </c>
    </row>
    <row r="489" spans="1:25" x14ac:dyDescent="0.25">
      <c r="A489" s="31" t="s">
        <v>1604</v>
      </c>
      <c r="B489" s="13" t="s">
        <v>1589</v>
      </c>
      <c r="C489" s="31" t="s">
        <v>317</v>
      </c>
      <c r="D489" s="32" t="s">
        <v>273</v>
      </c>
      <c r="E489" s="13" t="s">
        <v>57</v>
      </c>
      <c r="F489" s="13" t="s">
        <v>187</v>
      </c>
      <c r="G489" s="13" t="s">
        <v>206</v>
      </c>
      <c r="H489" s="13" t="s">
        <v>1105</v>
      </c>
      <c r="I489" s="13" t="s">
        <v>1105</v>
      </c>
      <c r="J489" s="13" t="s">
        <v>1105</v>
      </c>
      <c r="K489" s="13" t="s">
        <v>1105</v>
      </c>
      <c r="L489" s="13" t="s">
        <v>1105</v>
      </c>
      <c r="N489" s="13">
        <v>10</v>
      </c>
      <c r="O489" s="13">
        <v>4</v>
      </c>
      <c r="P489" s="13">
        <v>9</v>
      </c>
      <c r="Q489" s="13">
        <v>9</v>
      </c>
      <c r="W489" s="33"/>
      <c r="X489" s="31">
        <v>4</v>
      </c>
      <c r="Y489" s="31">
        <v>3</v>
      </c>
    </row>
    <row r="490" spans="1:25" x14ac:dyDescent="0.25">
      <c r="A490" s="31" t="s">
        <v>1605</v>
      </c>
      <c r="B490" s="13" t="s">
        <v>1589</v>
      </c>
      <c r="C490" s="31" t="s">
        <v>317</v>
      </c>
      <c r="D490" s="32" t="s">
        <v>57</v>
      </c>
      <c r="E490" s="13" t="s">
        <v>220</v>
      </c>
      <c r="F490" s="13" t="s">
        <v>754</v>
      </c>
      <c r="G490" s="13" t="s">
        <v>187</v>
      </c>
      <c r="H490" s="13" t="s">
        <v>1105</v>
      </c>
      <c r="I490" s="13" t="s">
        <v>1105</v>
      </c>
      <c r="J490" s="13" t="s">
        <v>1105</v>
      </c>
      <c r="K490" s="13" t="s">
        <v>1105</v>
      </c>
      <c r="L490" s="13" t="s">
        <v>1105</v>
      </c>
      <c r="N490" s="13">
        <v>4</v>
      </c>
      <c r="O490" s="13">
        <v>8</v>
      </c>
      <c r="P490" s="13">
        <v>9</v>
      </c>
      <c r="Q490" s="13">
        <v>9</v>
      </c>
      <c r="W490" s="33"/>
      <c r="X490" s="31">
        <v>4</v>
      </c>
      <c r="Y490" s="31">
        <v>3</v>
      </c>
    </row>
    <row r="491" spans="1:25" x14ac:dyDescent="0.25">
      <c r="A491" s="31" t="s">
        <v>1606</v>
      </c>
      <c r="B491" s="13" t="s">
        <v>1589</v>
      </c>
      <c r="C491" s="31" t="s">
        <v>317</v>
      </c>
      <c r="D491" s="32" t="s">
        <v>79</v>
      </c>
      <c r="E491" s="13" t="s">
        <v>57</v>
      </c>
      <c r="F491" s="13" t="s">
        <v>210</v>
      </c>
      <c r="G491" s="13" t="s">
        <v>187</v>
      </c>
      <c r="H491" s="13" t="s">
        <v>1105</v>
      </c>
      <c r="I491" s="13" t="s">
        <v>1105</v>
      </c>
      <c r="J491" s="13" t="s">
        <v>1105</v>
      </c>
      <c r="K491" s="13" t="s">
        <v>1105</v>
      </c>
      <c r="L491" s="13" t="s">
        <v>1105</v>
      </c>
      <c r="N491" s="13">
        <v>12</v>
      </c>
      <c r="O491" s="13">
        <v>4</v>
      </c>
      <c r="P491" s="13">
        <v>9</v>
      </c>
      <c r="Q491" s="13">
        <v>9</v>
      </c>
      <c r="W491" s="33"/>
      <c r="X491" s="31">
        <v>4</v>
      </c>
      <c r="Y491" s="31">
        <v>3</v>
      </c>
    </row>
    <row r="492" spans="1:25" x14ac:dyDescent="0.25">
      <c r="A492" s="31" t="s">
        <v>1607</v>
      </c>
      <c r="B492" s="13" t="s">
        <v>1589</v>
      </c>
      <c r="C492" s="31" t="s">
        <v>317</v>
      </c>
      <c r="D492" s="32" t="s">
        <v>79</v>
      </c>
      <c r="E492" s="13" t="s">
        <v>89</v>
      </c>
      <c r="F492" s="13" t="s">
        <v>19</v>
      </c>
      <c r="G492" s="13" t="s">
        <v>185</v>
      </c>
      <c r="H492" s="13" t="s">
        <v>1105</v>
      </c>
      <c r="I492" s="13" t="s">
        <v>1105</v>
      </c>
      <c r="J492" s="13" t="s">
        <v>1105</v>
      </c>
      <c r="K492" s="13" t="s">
        <v>1105</v>
      </c>
      <c r="L492" s="13" t="s">
        <v>1105</v>
      </c>
      <c r="N492" s="13">
        <v>12</v>
      </c>
      <c r="O492" s="13">
        <v>12</v>
      </c>
      <c r="P492" s="13">
        <v>6</v>
      </c>
      <c r="Q492" s="13">
        <v>9</v>
      </c>
      <c r="W492" s="33"/>
      <c r="X492" s="31">
        <v>4</v>
      </c>
      <c r="Y492" s="31">
        <v>3</v>
      </c>
    </row>
    <row r="493" spans="1:25" x14ac:dyDescent="0.25">
      <c r="A493" s="31" t="s">
        <v>1608</v>
      </c>
      <c r="B493" s="13" t="s">
        <v>1589</v>
      </c>
      <c r="C493" s="31" t="s">
        <v>317</v>
      </c>
      <c r="D493" s="32" t="s">
        <v>103</v>
      </c>
      <c r="E493" s="13" t="s">
        <v>79</v>
      </c>
      <c r="F493" s="13" t="s">
        <v>216</v>
      </c>
      <c r="G493" s="13" t="s">
        <v>187</v>
      </c>
      <c r="H493" s="13" t="s">
        <v>57</v>
      </c>
      <c r="N493" s="13">
        <v>11</v>
      </c>
      <c r="O493" s="13">
        <v>12</v>
      </c>
      <c r="P493" s="13">
        <v>8</v>
      </c>
      <c r="Q493" s="13">
        <v>9</v>
      </c>
      <c r="R493" s="13">
        <v>4</v>
      </c>
      <c r="W493" s="33"/>
      <c r="X493" s="31">
        <v>5</v>
      </c>
      <c r="Y493" s="31">
        <v>5</v>
      </c>
    </row>
    <row r="494" spans="1:25" x14ac:dyDescent="0.25">
      <c r="A494" s="31" t="s">
        <v>1609</v>
      </c>
      <c r="B494" s="13" t="s">
        <v>1589</v>
      </c>
      <c r="C494" s="31" t="s">
        <v>317</v>
      </c>
      <c r="D494" s="32" t="s">
        <v>57</v>
      </c>
      <c r="E494" s="13" t="s">
        <v>187</v>
      </c>
      <c r="F494" s="13" t="s">
        <v>151</v>
      </c>
      <c r="G494" s="13" t="s">
        <v>161</v>
      </c>
      <c r="N494" s="13">
        <v>4</v>
      </c>
      <c r="O494" s="13">
        <v>9</v>
      </c>
      <c r="P494" s="13">
        <v>1</v>
      </c>
      <c r="Q494" s="13">
        <v>6</v>
      </c>
      <c r="W494" s="33"/>
      <c r="X494" s="31">
        <v>4</v>
      </c>
      <c r="Y494" s="31">
        <v>4</v>
      </c>
    </row>
    <row r="495" spans="1:25" x14ac:dyDescent="0.25">
      <c r="A495" s="31" t="s">
        <v>1610</v>
      </c>
      <c r="B495" s="13" t="s">
        <v>1589</v>
      </c>
      <c r="C495" s="31" t="s">
        <v>317</v>
      </c>
      <c r="D495" s="32" t="s">
        <v>79</v>
      </c>
      <c r="E495" s="13" t="s">
        <v>57</v>
      </c>
      <c r="F495" s="13" t="s">
        <v>187</v>
      </c>
      <c r="G495" s="13" t="s">
        <v>185</v>
      </c>
      <c r="N495" s="13">
        <v>12</v>
      </c>
      <c r="O495" s="13">
        <v>4</v>
      </c>
      <c r="P495" s="13">
        <v>9</v>
      </c>
      <c r="Q495" s="13">
        <v>9</v>
      </c>
      <c r="W495" s="33"/>
      <c r="X495" s="31">
        <v>4</v>
      </c>
      <c r="Y495" s="31">
        <v>3</v>
      </c>
    </row>
    <row r="496" spans="1:25" x14ac:dyDescent="0.25">
      <c r="A496" s="35" t="s">
        <v>1611</v>
      </c>
      <c r="B496" s="13" t="s">
        <v>1589</v>
      </c>
      <c r="C496" s="31" t="s">
        <v>317</v>
      </c>
      <c r="D496" s="32" t="s">
        <v>59</v>
      </c>
      <c r="E496" s="13" t="s">
        <v>61</v>
      </c>
      <c r="F496" s="13" t="s">
        <v>131</v>
      </c>
      <c r="G496" s="13" t="s">
        <v>187</v>
      </c>
      <c r="H496" s="13" t="s">
        <v>187</v>
      </c>
      <c r="N496" s="13">
        <v>6</v>
      </c>
      <c r="O496" s="13">
        <v>15</v>
      </c>
      <c r="P496" s="13">
        <v>13</v>
      </c>
      <c r="Q496" s="13">
        <v>9</v>
      </c>
      <c r="R496" s="13">
        <v>9</v>
      </c>
      <c r="W496" s="33"/>
      <c r="X496" s="31">
        <v>5</v>
      </c>
      <c r="Y496" s="31">
        <v>4</v>
      </c>
    </row>
    <row r="497" spans="1:25" x14ac:dyDescent="0.25">
      <c r="A497" s="31" t="s">
        <v>1612</v>
      </c>
      <c r="B497" s="13" t="s">
        <v>1589</v>
      </c>
      <c r="C497" s="31" t="s">
        <v>317</v>
      </c>
      <c r="D497" s="32" t="s">
        <v>103</v>
      </c>
      <c r="E497" s="13" t="s">
        <v>151</v>
      </c>
      <c r="F497" s="13" t="s">
        <v>161</v>
      </c>
      <c r="G497" s="13" t="s">
        <v>216</v>
      </c>
      <c r="H497" s="13" t="s">
        <v>187</v>
      </c>
      <c r="I497" s="13" t="s">
        <v>206</v>
      </c>
      <c r="N497" s="13">
        <v>11</v>
      </c>
      <c r="O497" s="13">
        <v>1</v>
      </c>
      <c r="P497" s="13">
        <v>6</v>
      </c>
      <c r="Q497" s="13">
        <v>8</v>
      </c>
      <c r="R497" s="13">
        <v>9</v>
      </c>
      <c r="S497" s="13">
        <v>9</v>
      </c>
      <c r="W497" s="33"/>
      <c r="X497" s="31">
        <v>6</v>
      </c>
      <c r="Y497" s="31">
        <v>5</v>
      </c>
    </row>
    <row r="498" spans="1:25" x14ac:dyDescent="0.25">
      <c r="A498" s="31" t="s">
        <v>1613</v>
      </c>
      <c r="B498" s="13" t="s">
        <v>1589</v>
      </c>
      <c r="C498" s="31" t="s">
        <v>317</v>
      </c>
      <c r="D498" s="32" t="s">
        <v>79</v>
      </c>
      <c r="E498" s="13" t="s">
        <v>57</v>
      </c>
      <c r="F498" s="13" t="s">
        <v>187</v>
      </c>
      <c r="N498" s="13">
        <v>12</v>
      </c>
      <c r="O498" s="13">
        <v>4</v>
      </c>
      <c r="P498" s="13">
        <v>9</v>
      </c>
      <c r="W498" s="33"/>
      <c r="X498" s="31">
        <v>3</v>
      </c>
      <c r="Y498" s="31">
        <v>3</v>
      </c>
    </row>
    <row r="499" spans="1:25" x14ac:dyDescent="0.25">
      <c r="A499" s="31" t="s">
        <v>1614</v>
      </c>
      <c r="B499" s="13" t="s">
        <v>1589</v>
      </c>
      <c r="C499" s="31" t="s">
        <v>317</v>
      </c>
      <c r="D499" s="32" t="s">
        <v>79</v>
      </c>
      <c r="E499" s="13" t="s">
        <v>220</v>
      </c>
      <c r="N499" s="13">
        <v>12</v>
      </c>
      <c r="O499" s="13">
        <v>8</v>
      </c>
      <c r="W499" s="33"/>
      <c r="X499" s="31">
        <v>2</v>
      </c>
      <c r="Y499" s="31">
        <v>2</v>
      </c>
    </row>
    <row r="500" spans="1:25" x14ac:dyDescent="0.25">
      <c r="A500" s="35" t="s">
        <v>1615</v>
      </c>
      <c r="B500" s="13" t="s">
        <v>1589</v>
      </c>
      <c r="C500" s="31" t="s">
        <v>317</v>
      </c>
      <c r="D500" s="32" t="s">
        <v>107</v>
      </c>
      <c r="E500" s="13" t="s">
        <v>13</v>
      </c>
      <c r="F500" s="13" t="s">
        <v>261</v>
      </c>
      <c r="G500" s="13" t="s">
        <v>57</v>
      </c>
      <c r="H500" s="13" t="s">
        <v>79</v>
      </c>
      <c r="N500" s="13">
        <v>11</v>
      </c>
      <c r="O500" s="13">
        <v>15</v>
      </c>
      <c r="P500" s="13">
        <v>3</v>
      </c>
      <c r="Q500" s="13">
        <v>4</v>
      </c>
      <c r="R500" s="13">
        <v>12</v>
      </c>
      <c r="W500" s="33"/>
      <c r="X500" s="31">
        <v>5</v>
      </c>
      <c r="Y500" s="31">
        <v>5</v>
      </c>
    </row>
    <row r="501" spans="1:25" x14ac:dyDescent="0.25">
      <c r="A501" s="31" t="s">
        <v>1616</v>
      </c>
      <c r="B501" s="13" t="s">
        <v>1589</v>
      </c>
      <c r="C501" s="31" t="s">
        <v>317</v>
      </c>
      <c r="D501" s="32" t="s">
        <v>79</v>
      </c>
      <c r="E501" s="13" t="s">
        <v>216</v>
      </c>
      <c r="F501" s="13" t="s">
        <v>103</v>
      </c>
      <c r="G501" s="13" t="s">
        <v>187</v>
      </c>
      <c r="N501" s="13">
        <v>12</v>
      </c>
      <c r="O501" s="13">
        <v>8</v>
      </c>
      <c r="P501" s="13">
        <v>11</v>
      </c>
      <c r="Q501" s="13">
        <v>9</v>
      </c>
      <c r="W501" s="33"/>
      <c r="X501" s="31">
        <v>4</v>
      </c>
      <c r="Y501" s="31">
        <v>4</v>
      </c>
    </row>
    <row r="502" spans="1:25" x14ac:dyDescent="0.25">
      <c r="A502" s="31" t="s">
        <v>1617</v>
      </c>
      <c r="B502" s="13" t="s">
        <v>1589</v>
      </c>
      <c r="C502" s="31" t="s">
        <v>317</v>
      </c>
      <c r="D502" s="32" t="s">
        <v>89</v>
      </c>
      <c r="E502" s="13" t="s">
        <v>218</v>
      </c>
      <c r="F502" s="13" t="s">
        <v>19</v>
      </c>
      <c r="N502" s="13">
        <v>12</v>
      </c>
      <c r="O502" s="13">
        <v>8</v>
      </c>
      <c r="P502" s="13">
        <v>6</v>
      </c>
      <c r="W502" s="33"/>
      <c r="X502" s="31">
        <v>3</v>
      </c>
      <c r="Y502" s="31">
        <v>3</v>
      </c>
    </row>
    <row r="503" spans="1:25" x14ac:dyDescent="0.25">
      <c r="A503" s="31" t="s">
        <v>1618</v>
      </c>
      <c r="B503" s="13" t="s">
        <v>1589</v>
      </c>
      <c r="C503" s="31" t="s">
        <v>317</v>
      </c>
      <c r="D503" s="32" t="s">
        <v>79</v>
      </c>
      <c r="E503" s="13" t="s">
        <v>187</v>
      </c>
      <c r="N503" s="13">
        <v>12</v>
      </c>
      <c r="O503" s="13">
        <v>9</v>
      </c>
      <c r="W503" s="33"/>
      <c r="X503" s="31">
        <v>2</v>
      </c>
      <c r="Y503" s="31">
        <v>2</v>
      </c>
    </row>
    <row r="504" spans="1:25" x14ac:dyDescent="0.25">
      <c r="A504" s="31" t="s">
        <v>1619</v>
      </c>
      <c r="B504" s="13" t="s">
        <v>1589</v>
      </c>
      <c r="C504" s="31" t="s">
        <v>317</v>
      </c>
      <c r="D504" s="32" t="s">
        <v>105</v>
      </c>
      <c r="E504" s="13" t="s">
        <v>216</v>
      </c>
      <c r="F504" s="13" t="s">
        <v>151</v>
      </c>
      <c r="G504" s="13" t="s">
        <v>161</v>
      </c>
      <c r="H504" s="13" t="s">
        <v>185</v>
      </c>
      <c r="I504" s="13" t="s">
        <v>187</v>
      </c>
      <c r="N504" s="13">
        <v>11</v>
      </c>
      <c r="O504" s="13">
        <v>8</v>
      </c>
      <c r="P504" s="13">
        <v>1</v>
      </c>
      <c r="Q504" s="13">
        <v>6</v>
      </c>
      <c r="R504" s="13">
        <v>9</v>
      </c>
      <c r="S504" s="13">
        <v>9</v>
      </c>
      <c r="W504" s="33"/>
      <c r="X504" s="31">
        <v>6</v>
      </c>
      <c r="Y504" s="31">
        <v>5</v>
      </c>
    </row>
    <row r="505" spans="1:25" x14ac:dyDescent="0.25">
      <c r="A505" s="31" t="s">
        <v>1620</v>
      </c>
      <c r="B505" s="13" t="s">
        <v>1589</v>
      </c>
      <c r="C505" s="31" t="s">
        <v>317</v>
      </c>
      <c r="D505" s="32" t="s">
        <v>79</v>
      </c>
      <c r="N505" s="13">
        <v>12</v>
      </c>
      <c r="W505" s="33"/>
      <c r="X505" s="31">
        <v>1</v>
      </c>
      <c r="Y505" s="31">
        <v>1</v>
      </c>
    </row>
    <row r="506" spans="1:25" x14ac:dyDescent="0.25">
      <c r="A506" s="31" t="s">
        <v>1621</v>
      </c>
      <c r="B506" s="13" t="s">
        <v>1589</v>
      </c>
      <c r="C506" s="31" t="s">
        <v>317</v>
      </c>
      <c r="D506" s="32" t="s">
        <v>253</v>
      </c>
      <c r="E506" s="13" t="s">
        <v>255</v>
      </c>
      <c r="F506" s="13" t="s">
        <v>187</v>
      </c>
      <c r="G506" s="13" t="s">
        <v>206</v>
      </c>
      <c r="N506" s="13">
        <v>10</v>
      </c>
      <c r="O506" s="13">
        <v>10</v>
      </c>
      <c r="P506" s="13">
        <v>9</v>
      </c>
      <c r="Q506" s="13">
        <v>9</v>
      </c>
      <c r="W506" s="33"/>
      <c r="X506" s="31">
        <v>4</v>
      </c>
      <c r="Y506" s="31">
        <v>2</v>
      </c>
    </row>
    <row r="507" spans="1:25" x14ac:dyDescent="0.25">
      <c r="A507" s="31" t="s">
        <v>1622</v>
      </c>
      <c r="B507" s="13" t="s">
        <v>1589</v>
      </c>
      <c r="C507" s="31" t="s">
        <v>317</v>
      </c>
      <c r="D507" s="32" t="s">
        <v>57</v>
      </c>
      <c r="E507" s="13" t="s">
        <v>79</v>
      </c>
      <c r="F507" s="13" t="s">
        <v>187</v>
      </c>
      <c r="N507" s="13">
        <v>4</v>
      </c>
      <c r="O507" s="13">
        <v>12</v>
      </c>
      <c r="P507" s="13">
        <v>9</v>
      </c>
      <c r="W507" s="33"/>
      <c r="X507" s="31">
        <v>3</v>
      </c>
      <c r="Y507" s="31">
        <v>3</v>
      </c>
    </row>
    <row r="508" spans="1:25" x14ac:dyDescent="0.25">
      <c r="A508" s="35" t="s">
        <v>1623</v>
      </c>
      <c r="B508" s="13" t="s">
        <v>1589</v>
      </c>
      <c r="C508" s="31" t="s">
        <v>317</v>
      </c>
      <c r="D508" s="32" t="s">
        <v>79</v>
      </c>
      <c r="E508" s="13" t="s">
        <v>57</v>
      </c>
      <c r="F508" s="13" t="s">
        <v>197</v>
      </c>
      <c r="G508" s="13" t="s">
        <v>187</v>
      </c>
      <c r="N508" s="13">
        <v>12</v>
      </c>
      <c r="O508" s="13">
        <v>4</v>
      </c>
      <c r="P508" s="13">
        <v>9</v>
      </c>
      <c r="Q508" s="13">
        <v>9</v>
      </c>
      <c r="W508" s="33"/>
      <c r="X508" s="31">
        <v>4</v>
      </c>
      <c r="Y508" s="31">
        <v>3</v>
      </c>
    </row>
    <row r="509" spans="1:25" x14ac:dyDescent="0.25">
      <c r="A509" s="31" t="s">
        <v>1624</v>
      </c>
      <c r="B509" s="13" t="s">
        <v>1589</v>
      </c>
      <c r="C509" s="31" t="s">
        <v>317</v>
      </c>
      <c r="D509" s="32" t="s">
        <v>103</v>
      </c>
      <c r="E509" s="13" t="s">
        <v>107</v>
      </c>
      <c r="F509" s="13" t="s">
        <v>216</v>
      </c>
      <c r="G509" s="13" t="s">
        <v>206</v>
      </c>
      <c r="N509" s="13">
        <v>11</v>
      </c>
      <c r="O509" s="13">
        <v>11</v>
      </c>
      <c r="P509" s="13">
        <v>8</v>
      </c>
      <c r="Q509" s="13">
        <v>9</v>
      </c>
      <c r="W509" s="33"/>
      <c r="X509" s="31">
        <v>4</v>
      </c>
      <c r="Y509" s="31">
        <v>3</v>
      </c>
    </row>
    <row r="510" spans="1:25" x14ac:dyDescent="0.25">
      <c r="A510" s="31" t="s">
        <v>1625</v>
      </c>
      <c r="B510" s="13" t="s">
        <v>1589</v>
      </c>
      <c r="C510" s="31" t="s">
        <v>317</v>
      </c>
      <c r="D510" s="32" t="s">
        <v>79</v>
      </c>
      <c r="E510" s="13" t="s">
        <v>257</v>
      </c>
      <c r="N510" s="13">
        <v>12</v>
      </c>
      <c r="O510" s="13">
        <v>10</v>
      </c>
      <c r="W510" s="33"/>
      <c r="X510" s="31">
        <v>2</v>
      </c>
      <c r="Y510" s="31">
        <v>2</v>
      </c>
    </row>
    <row r="511" spans="1:25" x14ac:dyDescent="0.25">
      <c r="A511" s="31" t="s">
        <v>1626</v>
      </c>
      <c r="B511" s="13" t="s">
        <v>1589</v>
      </c>
      <c r="C511" s="31" t="s">
        <v>317</v>
      </c>
      <c r="D511" s="32" t="s">
        <v>151</v>
      </c>
      <c r="E511" s="13" t="s">
        <v>161</v>
      </c>
      <c r="F511" s="13" t="s">
        <v>17</v>
      </c>
      <c r="G511" s="13" t="s">
        <v>187</v>
      </c>
      <c r="H511" s="13" t="s">
        <v>210</v>
      </c>
      <c r="N511" s="13">
        <v>1</v>
      </c>
      <c r="O511" s="13">
        <v>6</v>
      </c>
      <c r="P511" s="13">
        <v>15</v>
      </c>
      <c r="Q511" s="13">
        <v>9</v>
      </c>
      <c r="R511" s="13">
        <v>9</v>
      </c>
      <c r="W511" s="33"/>
      <c r="X511" s="31">
        <v>5</v>
      </c>
      <c r="Y511" s="31">
        <v>4</v>
      </c>
    </row>
    <row r="512" spans="1:25" x14ac:dyDescent="0.25">
      <c r="A512" s="31" t="s">
        <v>1627</v>
      </c>
      <c r="B512" s="13" t="s">
        <v>1589</v>
      </c>
      <c r="C512" s="31" t="s">
        <v>317</v>
      </c>
      <c r="D512" s="32" t="s">
        <v>19</v>
      </c>
      <c r="E512" s="13" t="s">
        <v>89</v>
      </c>
      <c r="F512" s="13" t="s">
        <v>187</v>
      </c>
      <c r="N512" s="13">
        <v>6</v>
      </c>
      <c r="O512" s="13">
        <v>12</v>
      </c>
      <c r="P512" s="13">
        <v>9</v>
      </c>
      <c r="W512" s="33"/>
      <c r="X512" s="31">
        <v>3</v>
      </c>
      <c r="Y512" s="31">
        <v>3</v>
      </c>
    </row>
    <row r="513" spans="1:25" x14ac:dyDescent="0.25">
      <c r="A513" s="31" t="s">
        <v>1628</v>
      </c>
      <c r="B513" s="13" t="s">
        <v>1589</v>
      </c>
      <c r="C513" s="31" t="s">
        <v>317</v>
      </c>
      <c r="D513" s="32" t="s">
        <v>220</v>
      </c>
      <c r="E513" s="13" t="s">
        <v>251</v>
      </c>
      <c r="F513" s="13" t="s">
        <v>187</v>
      </c>
      <c r="G513" s="13" t="s">
        <v>185</v>
      </c>
      <c r="N513" s="13">
        <v>8</v>
      </c>
      <c r="O513" s="13">
        <v>10</v>
      </c>
      <c r="P513" s="13">
        <v>9</v>
      </c>
      <c r="Q513" s="13">
        <v>9</v>
      </c>
      <c r="W513" s="33"/>
      <c r="X513" s="31">
        <v>4</v>
      </c>
      <c r="Y513" s="31">
        <v>3</v>
      </c>
    </row>
    <row r="514" spans="1:25" x14ac:dyDescent="0.25">
      <c r="A514" s="31" t="s">
        <v>1629</v>
      </c>
      <c r="B514" s="13" t="s">
        <v>1589</v>
      </c>
      <c r="C514" s="31" t="s">
        <v>317</v>
      </c>
      <c r="D514" s="32" t="s">
        <v>57</v>
      </c>
      <c r="E514" s="13" t="s">
        <v>79</v>
      </c>
      <c r="F514" s="13" t="s">
        <v>187</v>
      </c>
      <c r="G514" s="13" t="s">
        <v>206</v>
      </c>
      <c r="N514" s="13">
        <v>4</v>
      </c>
      <c r="O514" s="13">
        <v>12</v>
      </c>
      <c r="P514" s="13">
        <v>9</v>
      </c>
      <c r="Q514" s="13">
        <v>9</v>
      </c>
      <c r="W514" s="33"/>
      <c r="X514" s="31">
        <v>4</v>
      </c>
      <c r="Y514" s="31">
        <v>3</v>
      </c>
    </row>
    <row r="515" spans="1:25" x14ac:dyDescent="0.25">
      <c r="A515" s="31" t="s">
        <v>1630</v>
      </c>
      <c r="B515" s="13" t="s">
        <v>1589</v>
      </c>
      <c r="C515" s="31" t="s">
        <v>317</v>
      </c>
      <c r="D515" s="32" t="s">
        <v>79</v>
      </c>
      <c r="E515" s="13" t="s">
        <v>57</v>
      </c>
      <c r="N515" s="13">
        <v>12</v>
      </c>
      <c r="O515" s="13">
        <v>4</v>
      </c>
      <c r="W515" s="33"/>
      <c r="X515" s="31">
        <v>2</v>
      </c>
      <c r="Y515" s="31">
        <v>2</v>
      </c>
    </row>
    <row r="516" spans="1:25" x14ac:dyDescent="0.25">
      <c r="A516" s="31" t="s">
        <v>1631</v>
      </c>
      <c r="B516" s="13" t="s">
        <v>1589</v>
      </c>
      <c r="C516" s="31" t="s">
        <v>317</v>
      </c>
      <c r="D516" s="32" t="s">
        <v>79</v>
      </c>
      <c r="E516" s="13" t="s">
        <v>89</v>
      </c>
      <c r="F516" s="13" t="s">
        <v>19</v>
      </c>
      <c r="G516" s="13" t="s">
        <v>210</v>
      </c>
      <c r="H516" s="13" t="s">
        <v>185</v>
      </c>
      <c r="N516" s="13">
        <v>12</v>
      </c>
      <c r="O516" s="13">
        <v>12</v>
      </c>
      <c r="P516" s="13">
        <v>6</v>
      </c>
      <c r="Q516" s="13">
        <v>9</v>
      </c>
      <c r="R516" s="13">
        <v>9</v>
      </c>
      <c r="W516" s="33"/>
      <c r="X516" s="31">
        <v>5</v>
      </c>
      <c r="Y516" s="31">
        <v>3</v>
      </c>
    </row>
    <row r="517" spans="1:25" x14ac:dyDescent="0.25">
      <c r="A517" s="31" t="s">
        <v>1632</v>
      </c>
      <c r="B517" s="31" t="s">
        <v>1633</v>
      </c>
      <c r="C517" s="31" t="s">
        <v>1104</v>
      </c>
      <c r="D517" s="32" t="s">
        <v>97</v>
      </c>
      <c r="E517" s="13" t="s">
        <v>125</v>
      </c>
      <c r="F517" s="13" t="s">
        <v>980</v>
      </c>
      <c r="G517" s="13" t="s">
        <v>694</v>
      </c>
      <c r="H517" s="13" t="s">
        <v>189</v>
      </c>
      <c r="I517" s="13" t="s">
        <v>1105</v>
      </c>
      <c r="J517" s="13" t="s">
        <v>1105</v>
      </c>
      <c r="K517" s="13" t="s">
        <v>1105</v>
      </c>
      <c r="L517" s="13" t="s">
        <v>1105</v>
      </c>
      <c r="N517" s="13">
        <v>12</v>
      </c>
      <c r="O517" s="13">
        <v>11</v>
      </c>
      <c r="P517" s="13">
        <v>14</v>
      </c>
      <c r="Q517" s="13">
        <v>9</v>
      </c>
      <c r="R517" s="13">
        <v>9</v>
      </c>
      <c r="W517" s="33"/>
      <c r="X517" s="31">
        <v>5</v>
      </c>
      <c r="Y517" s="31">
        <v>4</v>
      </c>
    </row>
    <row r="518" spans="1:25" x14ac:dyDescent="0.25">
      <c r="A518" s="31" t="s">
        <v>1634</v>
      </c>
      <c r="B518" s="31" t="s">
        <v>1633</v>
      </c>
      <c r="C518" s="31" t="s">
        <v>1104</v>
      </c>
      <c r="D518" s="32" t="s">
        <v>694</v>
      </c>
      <c r="E518" s="13" t="s">
        <v>339</v>
      </c>
      <c r="F518" s="13" t="s">
        <v>531</v>
      </c>
      <c r="G518" s="13" t="s">
        <v>1105</v>
      </c>
      <c r="H518" s="13" t="s">
        <v>1105</v>
      </c>
      <c r="I518" s="13" t="s">
        <v>1105</v>
      </c>
      <c r="J518" s="13" t="s">
        <v>1105</v>
      </c>
      <c r="K518" s="13" t="s">
        <v>1105</v>
      </c>
      <c r="L518" s="13" t="s">
        <v>1105</v>
      </c>
      <c r="N518" s="13">
        <v>9</v>
      </c>
      <c r="O518" s="13">
        <v>1</v>
      </c>
      <c r="P518" s="13">
        <v>6</v>
      </c>
      <c r="W518" s="33"/>
      <c r="X518" s="31">
        <v>3</v>
      </c>
      <c r="Y518" s="31">
        <v>3</v>
      </c>
    </row>
    <row r="519" spans="1:25" x14ac:dyDescent="0.25">
      <c r="A519" s="31" t="s">
        <v>1635</v>
      </c>
      <c r="B519" s="31" t="s">
        <v>1633</v>
      </c>
      <c r="C519" s="31" t="s">
        <v>1104</v>
      </c>
      <c r="D519" s="32" t="s">
        <v>849</v>
      </c>
      <c r="E519" s="13" t="s">
        <v>874</v>
      </c>
      <c r="F519" s="13" t="s">
        <v>125</v>
      </c>
      <c r="G519" s="13" t="s">
        <v>477</v>
      </c>
      <c r="H519" s="13" t="s">
        <v>407</v>
      </c>
      <c r="I519" s="13" t="s">
        <v>694</v>
      </c>
      <c r="J519" s="13" t="s">
        <v>698</v>
      </c>
      <c r="K519" s="13" t="s">
        <v>1105</v>
      </c>
      <c r="L519" s="13" t="s">
        <v>1105</v>
      </c>
      <c r="N519" s="13">
        <v>11</v>
      </c>
      <c r="O519" s="13">
        <v>12</v>
      </c>
      <c r="P519" s="13">
        <v>11</v>
      </c>
      <c r="Q519" s="13">
        <v>5</v>
      </c>
      <c r="R519" s="13">
        <v>3</v>
      </c>
      <c r="S519" s="13">
        <v>9</v>
      </c>
      <c r="T519" s="13">
        <v>9</v>
      </c>
      <c r="W519" s="33"/>
      <c r="X519" s="31">
        <v>7</v>
      </c>
      <c r="Y519" s="31">
        <v>5</v>
      </c>
    </row>
    <row r="520" spans="1:25" x14ac:dyDescent="0.25">
      <c r="A520" s="31" t="s">
        <v>1636</v>
      </c>
      <c r="B520" s="31" t="s">
        <v>1633</v>
      </c>
      <c r="C520" s="31" t="s">
        <v>1104</v>
      </c>
      <c r="D520" s="32" t="s">
        <v>461</v>
      </c>
      <c r="E520" s="13" t="s">
        <v>405</v>
      </c>
      <c r="F520" s="13" t="s">
        <v>197</v>
      </c>
      <c r="G520" s="13" t="s">
        <v>698</v>
      </c>
      <c r="H520" s="13" t="s">
        <v>1105</v>
      </c>
      <c r="I520" s="13" t="s">
        <v>1105</v>
      </c>
      <c r="J520" s="13" t="s">
        <v>1105</v>
      </c>
      <c r="K520" s="13" t="s">
        <v>1105</v>
      </c>
      <c r="L520" s="13" t="s">
        <v>1105</v>
      </c>
      <c r="N520" s="13">
        <v>4</v>
      </c>
      <c r="O520" s="13">
        <v>3</v>
      </c>
      <c r="P520" s="13">
        <v>9</v>
      </c>
      <c r="Q520" s="13">
        <v>9</v>
      </c>
      <c r="W520" s="33"/>
      <c r="X520" s="31">
        <v>4</v>
      </c>
      <c r="Y520" s="31">
        <v>3</v>
      </c>
    </row>
    <row r="521" spans="1:25" x14ac:dyDescent="0.25">
      <c r="A521" s="31" t="s">
        <v>1637</v>
      </c>
      <c r="B521" s="31" t="s">
        <v>1633</v>
      </c>
      <c r="C521" s="31" t="s">
        <v>1104</v>
      </c>
      <c r="D521" s="32" t="s">
        <v>125</v>
      </c>
      <c r="E521" s="13" t="s">
        <v>97</v>
      </c>
      <c r="F521" s="13" t="s">
        <v>461</v>
      </c>
      <c r="G521" s="13" t="s">
        <v>189</v>
      </c>
      <c r="H521" s="13" t="s">
        <v>185</v>
      </c>
      <c r="I521" s="13" t="s">
        <v>1105</v>
      </c>
      <c r="J521" s="13" t="s">
        <v>1105</v>
      </c>
      <c r="K521" s="13" t="s">
        <v>1105</v>
      </c>
      <c r="L521" s="13" t="s">
        <v>1105</v>
      </c>
      <c r="N521" s="13">
        <v>11</v>
      </c>
      <c r="O521" s="13">
        <v>12</v>
      </c>
      <c r="P521" s="13">
        <v>4</v>
      </c>
      <c r="Q521" s="13">
        <v>9</v>
      </c>
      <c r="R521" s="13">
        <v>9</v>
      </c>
      <c r="W521" s="33"/>
      <c r="X521" s="31">
        <v>5</v>
      </c>
      <c r="Y521" s="31">
        <v>4</v>
      </c>
    </row>
    <row r="522" spans="1:25" x14ac:dyDescent="0.25">
      <c r="A522" s="31" t="s">
        <v>1638</v>
      </c>
      <c r="B522" s="31" t="s">
        <v>1633</v>
      </c>
      <c r="C522" s="31" t="s">
        <v>1104</v>
      </c>
      <c r="D522" s="32" t="s">
        <v>437</v>
      </c>
      <c r="E522" s="13" t="s">
        <v>477</v>
      </c>
      <c r="F522" s="13" t="s">
        <v>407</v>
      </c>
      <c r="G522" s="13" t="s">
        <v>185</v>
      </c>
      <c r="H522" s="13" t="s">
        <v>1105</v>
      </c>
      <c r="I522" s="13" t="s">
        <v>1105</v>
      </c>
      <c r="J522" s="13" t="s">
        <v>1105</v>
      </c>
      <c r="K522" s="13" t="s">
        <v>1105</v>
      </c>
      <c r="L522" s="13" t="s">
        <v>1105</v>
      </c>
      <c r="N522" s="13">
        <v>4</v>
      </c>
      <c r="O522" s="13">
        <v>5</v>
      </c>
      <c r="P522" s="13">
        <v>3</v>
      </c>
      <c r="Q522" s="13">
        <v>9</v>
      </c>
      <c r="W522" s="33"/>
      <c r="X522" s="31">
        <v>4</v>
      </c>
      <c r="Y522" s="31">
        <v>4</v>
      </c>
    </row>
    <row r="523" spans="1:25" x14ac:dyDescent="0.25">
      <c r="A523" s="31" t="s">
        <v>1639</v>
      </c>
      <c r="B523" s="31" t="s">
        <v>1633</v>
      </c>
      <c r="C523" s="31" t="s">
        <v>1104</v>
      </c>
      <c r="D523" s="32" t="s">
        <v>980</v>
      </c>
      <c r="E523" s="13" t="s">
        <v>97</v>
      </c>
      <c r="F523" s="13" t="s">
        <v>874</v>
      </c>
      <c r="G523" s="13" t="s">
        <v>125</v>
      </c>
      <c r="H523" s="13" t="s">
        <v>694</v>
      </c>
      <c r="I523" s="13" t="s">
        <v>698</v>
      </c>
      <c r="J523" s="13" t="s">
        <v>1105</v>
      </c>
      <c r="K523" s="13" t="s">
        <v>1105</v>
      </c>
      <c r="L523" s="13" t="s">
        <v>1105</v>
      </c>
      <c r="N523" s="13">
        <v>14</v>
      </c>
      <c r="O523" s="13">
        <v>12</v>
      </c>
      <c r="P523" s="13">
        <v>12</v>
      </c>
      <c r="Q523" s="13">
        <v>11</v>
      </c>
      <c r="R523" s="13">
        <v>9</v>
      </c>
      <c r="S523" s="13">
        <v>9</v>
      </c>
      <c r="W523" s="33"/>
      <c r="X523" s="31">
        <v>6</v>
      </c>
      <c r="Y523" s="31">
        <v>4</v>
      </c>
    </row>
    <row r="524" spans="1:25" x14ac:dyDescent="0.25">
      <c r="A524" s="31" t="s">
        <v>1640</v>
      </c>
      <c r="B524" s="31" t="s">
        <v>1633</v>
      </c>
      <c r="C524" s="31" t="s">
        <v>1104</v>
      </c>
      <c r="D524" s="32" t="s">
        <v>97</v>
      </c>
      <c r="E524" s="13" t="s">
        <v>833</v>
      </c>
      <c r="F524" s="13" t="s">
        <v>1048</v>
      </c>
      <c r="G524" s="13" t="s">
        <v>125</v>
      </c>
      <c r="H524" s="13" t="s">
        <v>698</v>
      </c>
      <c r="I524" s="13" t="s">
        <v>1105</v>
      </c>
      <c r="J524" s="13" t="s">
        <v>1105</v>
      </c>
      <c r="K524" s="13" t="s">
        <v>1105</v>
      </c>
      <c r="L524" s="13" t="s">
        <v>1105</v>
      </c>
      <c r="N524" s="13">
        <v>12</v>
      </c>
      <c r="O524" s="13">
        <v>11</v>
      </c>
      <c r="P524" s="13">
        <v>15</v>
      </c>
      <c r="Q524" s="13">
        <v>11</v>
      </c>
      <c r="R524" s="13">
        <v>9</v>
      </c>
      <c r="W524" s="33"/>
      <c r="X524" s="31">
        <v>5</v>
      </c>
      <c r="Y524" s="31">
        <v>4</v>
      </c>
    </row>
    <row r="525" spans="1:25" x14ac:dyDescent="0.25">
      <c r="A525" s="31" t="s">
        <v>1641</v>
      </c>
      <c r="B525" s="31" t="s">
        <v>1633</v>
      </c>
      <c r="C525" s="31" t="s">
        <v>1104</v>
      </c>
      <c r="D525" s="32" t="s">
        <v>97</v>
      </c>
      <c r="E525" s="13" t="s">
        <v>125</v>
      </c>
      <c r="F525" s="13" t="s">
        <v>407</v>
      </c>
      <c r="G525" s="13" t="s">
        <v>477</v>
      </c>
      <c r="H525" s="13" t="s">
        <v>752</v>
      </c>
      <c r="I525" s="13" t="s">
        <v>1105</v>
      </c>
      <c r="J525" s="13" t="s">
        <v>1105</v>
      </c>
      <c r="K525" s="13" t="s">
        <v>1105</v>
      </c>
      <c r="L525" s="13" t="s">
        <v>1105</v>
      </c>
      <c r="N525" s="13">
        <v>12</v>
      </c>
      <c r="O525" s="13">
        <v>11</v>
      </c>
      <c r="P525" s="13">
        <v>3</v>
      </c>
      <c r="Q525" s="13">
        <v>5</v>
      </c>
      <c r="R525" s="13">
        <v>9</v>
      </c>
      <c r="W525" s="33"/>
      <c r="X525" s="31">
        <v>5</v>
      </c>
      <c r="Y525" s="31">
        <v>5</v>
      </c>
    </row>
    <row r="526" spans="1:25" x14ac:dyDescent="0.25">
      <c r="A526" s="31" t="s">
        <v>1642</v>
      </c>
      <c r="B526" s="31" t="s">
        <v>1633</v>
      </c>
      <c r="C526" s="31" t="s">
        <v>1104</v>
      </c>
      <c r="D526" s="32" t="s">
        <v>849</v>
      </c>
      <c r="E526" s="13" t="s">
        <v>97</v>
      </c>
      <c r="F526" s="13" t="s">
        <v>980</v>
      </c>
      <c r="G526" s="13" t="s">
        <v>477</v>
      </c>
      <c r="H526" s="13" t="s">
        <v>407</v>
      </c>
      <c r="I526" s="13" t="s">
        <v>752</v>
      </c>
      <c r="J526" s="13" t="s">
        <v>1105</v>
      </c>
      <c r="K526" s="13" t="s">
        <v>1105</v>
      </c>
      <c r="L526" s="13" t="s">
        <v>1105</v>
      </c>
      <c r="N526" s="13">
        <v>11</v>
      </c>
      <c r="O526" s="13">
        <v>12</v>
      </c>
      <c r="P526" s="13">
        <v>14</v>
      </c>
      <c r="Q526" s="13">
        <v>5</v>
      </c>
      <c r="R526" s="13">
        <v>3</v>
      </c>
      <c r="S526" s="13">
        <v>9</v>
      </c>
      <c r="W526" s="33"/>
      <c r="X526" s="31">
        <v>6</v>
      </c>
      <c r="Y526" s="31">
        <v>6</v>
      </c>
    </row>
    <row r="527" spans="1:25" x14ac:dyDescent="0.25">
      <c r="A527" s="31" t="s">
        <v>1643</v>
      </c>
      <c r="B527" s="31" t="s">
        <v>1633</v>
      </c>
      <c r="C527" s="31" t="s">
        <v>1104</v>
      </c>
      <c r="D527" s="32" t="s">
        <v>825</v>
      </c>
      <c r="E527" s="13" t="s">
        <v>531</v>
      </c>
      <c r="F527" s="13" t="s">
        <v>712</v>
      </c>
      <c r="G527" s="13" t="s">
        <v>185</v>
      </c>
      <c r="H527" s="13" t="s">
        <v>1105</v>
      </c>
      <c r="I527" s="13" t="s">
        <v>1105</v>
      </c>
      <c r="J527" s="13" t="s">
        <v>1105</v>
      </c>
      <c r="K527" s="13" t="s">
        <v>1105</v>
      </c>
      <c r="L527" s="13" t="s">
        <v>1105</v>
      </c>
      <c r="N527" s="13">
        <v>11</v>
      </c>
      <c r="O527" s="13">
        <v>6</v>
      </c>
      <c r="P527" s="13">
        <v>9</v>
      </c>
      <c r="Q527" s="13">
        <v>9</v>
      </c>
      <c r="W527" s="33"/>
      <c r="X527" s="31">
        <v>4</v>
      </c>
      <c r="Y527" s="31">
        <v>3</v>
      </c>
    </row>
    <row r="528" spans="1:25" x14ac:dyDescent="0.25">
      <c r="A528" s="31" t="s">
        <v>1644</v>
      </c>
      <c r="B528" s="31" t="s">
        <v>1633</v>
      </c>
      <c r="C528" s="31" t="s">
        <v>1104</v>
      </c>
      <c r="D528" s="32" t="s">
        <v>992</v>
      </c>
      <c r="E528" s="13" t="s">
        <v>477</v>
      </c>
      <c r="F528" s="13" t="s">
        <v>407</v>
      </c>
      <c r="G528" s="13" t="s">
        <v>754</v>
      </c>
      <c r="H528" s="13" t="s">
        <v>1105</v>
      </c>
      <c r="I528" s="13" t="s">
        <v>1105</v>
      </c>
      <c r="J528" s="13" t="s">
        <v>1105</v>
      </c>
      <c r="K528" s="13" t="s">
        <v>1105</v>
      </c>
      <c r="L528" s="13" t="s">
        <v>1105</v>
      </c>
      <c r="N528" s="13">
        <v>14</v>
      </c>
      <c r="O528" s="13">
        <v>5</v>
      </c>
      <c r="P528" s="13">
        <v>3</v>
      </c>
      <c r="Q528" s="13">
        <v>9</v>
      </c>
      <c r="W528" s="33"/>
      <c r="X528" s="31">
        <v>4</v>
      </c>
      <c r="Y528" s="31">
        <v>4</v>
      </c>
    </row>
    <row r="529" spans="1:25" x14ac:dyDescent="0.25">
      <c r="A529" s="31" t="s">
        <v>1645</v>
      </c>
      <c r="B529" s="31" t="s">
        <v>1633</v>
      </c>
      <c r="C529" s="31" t="s">
        <v>1104</v>
      </c>
      <c r="D529" s="32" t="s">
        <v>461</v>
      </c>
      <c r="E529" s="13" t="s">
        <v>752</v>
      </c>
      <c r="F529" s="13" t="s">
        <v>185</v>
      </c>
      <c r="G529" s="13" t="s">
        <v>389</v>
      </c>
      <c r="H529" s="13" t="s">
        <v>1105</v>
      </c>
      <c r="I529" s="13" t="s">
        <v>1105</v>
      </c>
      <c r="J529" s="13" t="s">
        <v>1105</v>
      </c>
      <c r="K529" s="13" t="s">
        <v>1105</v>
      </c>
      <c r="L529" s="13" t="s">
        <v>1105</v>
      </c>
      <c r="N529" s="13">
        <v>4</v>
      </c>
      <c r="O529" s="13">
        <v>9</v>
      </c>
      <c r="P529" s="13">
        <v>9</v>
      </c>
      <c r="Q529" s="13">
        <v>3</v>
      </c>
      <c r="W529" s="33"/>
      <c r="X529" s="31">
        <v>4</v>
      </c>
      <c r="Y529" s="31">
        <v>3</v>
      </c>
    </row>
    <row r="530" spans="1:25" x14ac:dyDescent="0.25">
      <c r="A530" s="31" t="s">
        <v>1646</v>
      </c>
      <c r="B530" s="31" t="s">
        <v>1633</v>
      </c>
      <c r="C530" s="31" t="s">
        <v>1104</v>
      </c>
      <c r="D530" s="32" t="s">
        <v>849</v>
      </c>
      <c r="E530" s="13" t="s">
        <v>980</v>
      </c>
      <c r="F530" s="13" t="s">
        <v>97</v>
      </c>
      <c r="G530" s="13" t="s">
        <v>477</v>
      </c>
      <c r="H530" s="13" t="s">
        <v>407</v>
      </c>
      <c r="I530" s="13" t="s">
        <v>189</v>
      </c>
      <c r="J530" s="13" t="s">
        <v>694</v>
      </c>
      <c r="K530" s="13" t="s">
        <v>1105</v>
      </c>
      <c r="L530" s="13" t="s">
        <v>1105</v>
      </c>
      <c r="N530" s="13">
        <v>11</v>
      </c>
      <c r="O530" s="13">
        <v>14</v>
      </c>
      <c r="P530" s="13">
        <v>12</v>
      </c>
      <c r="Q530" s="13">
        <v>5</v>
      </c>
      <c r="R530" s="13">
        <v>3</v>
      </c>
      <c r="S530" s="13">
        <v>9</v>
      </c>
      <c r="T530" s="13">
        <v>9</v>
      </c>
      <c r="W530" s="33"/>
      <c r="X530" s="31">
        <v>7</v>
      </c>
      <c r="Y530" s="31">
        <v>6</v>
      </c>
    </row>
    <row r="531" spans="1:25" x14ac:dyDescent="0.25">
      <c r="A531" s="31" t="s">
        <v>1647</v>
      </c>
      <c r="B531" s="31" t="s">
        <v>1633</v>
      </c>
      <c r="C531" s="31" t="s">
        <v>1104</v>
      </c>
      <c r="D531" s="32" t="s">
        <v>531</v>
      </c>
      <c r="E531" s="13" t="s">
        <v>197</v>
      </c>
      <c r="F531" s="13" t="s">
        <v>185</v>
      </c>
      <c r="G531" s="13" t="s">
        <v>1105</v>
      </c>
      <c r="H531" s="13" t="s">
        <v>1105</v>
      </c>
      <c r="I531" s="13" t="s">
        <v>1105</v>
      </c>
      <c r="J531" s="13" t="s">
        <v>1105</v>
      </c>
      <c r="K531" s="13" t="s">
        <v>1105</v>
      </c>
      <c r="L531" s="13" t="s">
        <v>1105</v>
      </c>
      <c r="N531" s="13">
        <v>6</v>
      </c>
      <c r="O531" s="13">
        <v>9</v>
      </c>
      <c r="P531" s="13">
        <v>9</v>
      </c>
      <c r="W531" s="33"/>
      <c r="X531" s="31">
        <v>3</v>
      </c>
      <c r="Y531" s="31">
        <v>2</v>
      </c>
    </row>
    <row r="532" spans="1:25" x14ac:dyDescent="0.25">
      <c r="A532" s="31" t="s">
        <v>1648</v>
      </c>
      <c r="B532" s="31" t="s">
        <v>1633</v>
      </c>
      <c r="C532" s="31" t="s">
        <v>1104</v>
      </c>
      <c r="D532" s="32" t="s">
        <v>407</v>
      </c>
      <c r="E532" s="13" t="s">
        <v>477</v>
      </c>
      <c r="F532" s="13" t="s">
        <v>189</v>
      </c>
      <c r="G532" s="13" t="s">
        <v>185</v>
      </c>
      <c r="H532" s="13" t="s">
        <v>1105</v>
      </c>
      <c r="I532" s="13" t="s">
        <v>1105</v>
      </c>
      <c r="J532" s="13" t="s">
        <v>1105</v>
      </c>
      <c r="K532" s="13" t="s">
        <v>1105</v>
      </c>
      <c r="L532" s="13" t="s">
        <v>1105</v>
      </c>
      <c r="N532" s="13">
        <v>3</v>
      </c>
      <c r="O532" s="13">
        <v>5</v>
      </c>
      <c r="P532" s="13">
        <v>9</v>
      </c>
      <c r="Q532" s="13">
        <v>9</v>
      </c>
      <c r="W532" s="33"/>
      <c r="X532" s="31">
        <v>4</v>
      </c>
      <c r="Y532" s="31">
        <v>3</v>
      </c>
    </row>
    <row r="533" spans="1:25" x14ac:dyDescent="0.25">
      <c r="A533" s="31" t="s">
        <v>1649</v>
      </c>
      <c r="B533" s="31" t="s">
        <v>1633</v>
      </c>
      <c r="C533" s="31" t="s">
        <v>1104</v>
      </c>
      <c r="D533" s="32" t="s">
        <v>216</v>
      </c>
      <c r="E533" s="13" t="s">
        <v>105</v>
      </c>
      <c r="F533" s="13" t="s">
        <v>97</v>
      </c>
      <c r="G533" s="13" t="s">
        <v>849</v>
      </c>
      <c r="H533" s="13" t="s">
        <v>1105</v>
      </c>
      <c r="I533" s="13" t="s">
        <v>1105</v>
      </c>
      <c r="J533" s="13" t="s">
        <v>1105</v>
      </c>
      <c r="K533" s="13" t="s">
        <v>1105</v>
      </c>
      <c r="L533" s="13" t="s">
        <v>1105</v>
      </c>
      <c r="N533" s="13">
        <v>8</v>
      </c>
      <c r="O533" s="13">
        <v>11</v>
      </c>
      <c r="P533" s="13">
        <v>12</v>
      </c>
      <c r="Q533" s="13">
        <v>11</v>
      </c>
      <c r="W533" s="33"/>
      <c r="X533" s="31">
        <v>4</v>
      </c>
      <c r="Y533" s="31">
        <v>3</v>
      </c>
    </row>
    <row r="534" spans="1:25" x14ac:dyDescent="0.25">
      <c r="A534" s="31" t="s">
        <v>1650</v>
      </c>
      <c r="B534" s="31" t="s">
        <v>1633</v>
      </c>
      <c r="C534" s="31" t="s">
        <v>1104</v>
      </c>
      <c r="D534" s="32" t="s">
        <v>874</v>
      </c>
      <c r="E534" s="13" t="s">
        <v>125</v>
      </c>
      <c r="F534" s="13" t="s">
        <v>339</v>
      </c>
      <c r="G534" s="13" t="s">
        <v>185</v>
      </c>
      <c r="H534" s="13" t="s">
        <v>694</v>
      </c>
      <c r="I534" s="13" t="s">
        <v>1105</v>
      </c>
      <c r="J534" s="13" t="s">
        <v>1105</v>
      </c>
      <c r="K534" s="13" t="s">
        <v>1105</v>
      </c>
      <c r="L534" s="13" t="s">
        <v>1105</v>
      </c>
      <c r="N534" s="13">
        <v>12</v>
      </c>
      <c r="O534" s="13">
        <v>11</v>
      </c>
      <c r="P534" s="13">
        <v>1</v>
      </c>
      <c r="Q534" s="13">
        <v>9</v>
      </c>
      <c r="R534" s="13">
        <v>9</v>
      </c>
      <c r="W534" s="33"/>
      <c r="X534" s="31">
        <v>5</v>
      </c>
      <c r="Y534" s="31">
        <v>4</v>
      </c>
    </row>
    <row r="535" spans="1:25" x14ac:dyDescent="0.25">
      <c r="A535" s="31" t="s">
        <v>1651</v>
      </c>
      <c r="B535" s="31" t="s">
        <v>1633</v>
      </c>
      <c r="C535" s="31" t="s">
        <v>1104</v>
      </c>
      <c r="D535" s="32" t="s">
        <v>125</v>
      </c>
      <c r="E535" s="13" t="s">
        <v>97</v>
      </c>
      <c r="F535" s="13" t="s">
        <v>459</v>
      </c>
      <c r="G535" s="13" t="s">
        <v>874</v>
      </c>
      <c r="H535" s="13" t="s">
        <v>698</v>
      </c>
      <c r="I535" s="13" t="s">
        <v>694</v>
      </c>
      <c r="J535" s="13" t="s">
        <v>1105</v>
      </c>
      <c r="K535" s="13" t="s">
        <v>1105</v>
      </c>
      <c r="L535" s="13" t="s">
        <v>1105</v>
      </c>
      <c r="N535" s="13">
        <v>11</v>
      </c>
      <c r="O535" s="13">
        <v>12</v>
      </c>
      <c r="P535" s="13">
        <v>4</v>
      </c>
      <c r="Q535" s="13">
        <v>12</v>
      </c>
      <c r="R535" s="13">
        <v>9</v>
      </c>
      <c r="S535" s="13">
        <v>9</v>
      </c>
      <c r="W535" s="33"/>
      <c r="X535" s="31">
        <v>6</v>
      </c>
      <c r="Y535" s="31">
        <v>4</v>
      </c>
    </row>
    <row r="536" spans="1:25" x14ac:dyDescent="0.25">
      <c r="A536" s="31" t="s">
        <v>1652</v>
      </c>
      <c r="B536" s="31" t="s">
        <v>1633</v>
      </c>
      <c r="C536" s="31" t="s">
        <v>1104</v>
      </c>
      <c r="D536" s="32" t="s">
        <v>833</v>
      </c>
      <c r="E536" s="13" t="s">
        <v>1048</v>
      </c>
      <c r="F536" s="13" t="s">
        <v>531</v>
      </c>
      <c r="G536" s="13" t="s">
        <v>712</v>
      </c>
      <c r="H536" s="13" t="s">
        <v>189</v>
      </c>
      <c r="I536" s="13" t="s">
        <v>1105</v>
      </c>
      <c r="J536" s="13" t="s">
        <v>1105</v>
      </c>
      <c r="K536" s="13" t="s">
        <v>1105</v>
      </c>
      <c r="L536" s="13" t="s">
        <v>1105</v>
      </c>
      <c r="N536" s="13">
        <v>11</v>
      </c>
      <c r="O536" s="13">
        <v>15</v>
      </c>
      <c r="P536" s="13">
        <v>6</v>
      </c>
      <c r="Q536" s="13">
        <v>9</v>
      </c>
      <c r="R536" s="13">
        <v>9</v>
      </c>
      <c r="W536" s="33"/>
      <c r="X536" s="31">
        <v>5</v>
      </c>
      <c r="Y536" s="31">
        <v>4</v>
      </c>
    </row>
    <row r="537" spans="1:25" x14ac:dyDescent="0.25">
      <c r="A537" s="31" t="s">
        <v>1653</v>
      </c>
      <c r="B537" s="31" t="s">
        <v>1633</v>
      </c>
      <c r="C537" s="31" t="s">
        <v>1104</v>
      </c>
      <c r="D537" s="32" t="s">
        <v>849</v>
      </c>
      <c r="E537" s="13" t="s">
        <v>980</v>
      </c>
      <c r="F537" s="13" t="s">
        <v>645</v>
      </c>
      <c r="G537" s="13" t="s">
        <v>97</v>
      </c>
      <c r="H537" s="13" t="s">
        <v>189</v>
      </c>
      <c r="I537" s="13" t="s">
        <v>185</v>
      </c>
      <c r="J537" s="13" t="s">
        <v>1105</v>
      </c>
      <c r="K537" s="13" t="s">
        <v>1105</v>
      </c>
      <c r="L537" s="13" t="s">
        <v>1105</v>
      </c>
      <c r="N537" s="13">
        <v>11</v>
      </c>
      <c r="O537" s="13">
        <v>14</v>
      </c>
      <c r="P537" s="13">
        <v>8</v>
      </c>
      <c r="Q537" s="13">
        <v>12</v>
      </c>
      <c r="R537" s="13">
        <v>9</v>
      </c>
      <c r="S537" s="13">
        <v>9</v>
      </c>
      <c r="W537" s="33"/>
      <c r="X537" s="31">
        <v>6</v>
      </c>
      <c r="Y537" s="31">
        <v>5</v>
      </c>
    </row>
    <row r="538" spans="1:25" x14ac:dyDescent="0.25">
      <c r="A538" s="31" t="s">
        <v>1654</v>
      </c>
      <c r="B538" s="31" t="s">
        <v>1633</v>
      </c>
      <c r="C538" s="31" t="s">
        <v>1104</v>
      </c>
      <c r="D538" s="32" t="s">
        <v>789</v>
      </c>
      <c r="E538" s="13" t="s">
        <v>339</v>
      </c>
      <c r="F538" s="13" t="s">
        <v>1105</v>
      </c>
      <c r="G538" s="13" t="s">
        <v>1105</v>
      </c>
      <c r="H538" s="13" t="s">
        <v>1105</v>
      </c>
      <c r="I538" s="13" t="s">
        <v>1105</v>
      </c>
      <c r="J538" s="13" t="s">
        <v>1105</v>
      </c>
      <c r="K538" s="13" t="s">
        <v>1105</v>
      </c>
      <c r="L538" s="13" t="s">
        <v>1105</v>
      </c>
      <c r="N538" s="13">
        <v>10</v>
      </c>
      <c r="O538" s="13">
        <v>1</v>
      </c>
      <c r="W538" s="33"/>
      <c r="X538" s="31">
        <v>2</v>
      </c>
      <c r="Y538" s="31">
        <v>2</v>
      </c>
    </row>
    <row r="539" spans="1:25" x14ac:dyDescent="0.25">
      <c r="A539" s="31" t="s">
        <v>1655</v>
      </c>
      <c r="B539" s="31" t="s">
        <v>1633</v>
      </c>
      <c r="C539" s="31" t="s">
        <v>1104</v>
      </c>
      <c r="D539" s="32" t="s">
        <v>849</v>
      </c>
      <c r="E539" s="13" t="s">
        <v>527</v>
      </c>
      <c r="F539" s="13" t="s">
        <v>531</v>
      </c>
      <c r="G539" s="13" t="s">
        <v>197</v>
      </c>
      <c r="H539" s="13" t="s">
        <v>189</v>
      </c>
      <c r="I539" s="13" t="s">
        <v>1105</v>
      </c>
      <c r="J539" s="13" t="s">
        <v>1105</v>
      </c>
      <c r="K539" s="13" t="s">
        <v>1105</v>
      </c>
      <c r="L539" s="13" t="s">
        <v>1105</v>
      </c>
      <c r="N539" s="13">
        <v>11</v>
      </c>
      <c r="O539" s="13">
        <v>6</v>
      </c>
      <c r="P539" s="13">
        <v>6</v>
      </c>
      <c r="Q539" s="13">
        <v>9</v>
      </c>
      <c r="R539" s="13">
        <v>9</v>
      </c>
      <c r="W539" s="33"/>
      <c r="X539" s="31">
        <v>5</v>
      </c>
      <c r="Y539" s="31">
        <v>3</v>
      </c>
    </row>
    <row r="540" spans="1:25" x14ac:dyDescent="0.25">
      <c r="A540" s="31" t="s">
        <v>1656</v>
      </c>
      <c r="B540" s="31" t="s">
        <v>1633</v>
      </c>
      <c r="C540" s="31" t="s">
        <v>1104</v>
      </c>
      <c r="D540" s="32" t="s">
        <v>980</v>
      </c>
      <c r="E540" s="13" t="s">
        <v>874</v>
      </c>
      <c r="F540" s="13" t="s">
        <v>849</v>
      </c>
      <c r="G540" s="13" t="s">
        <v>125</v>
      </c>
      <c r="H540" s="13" t="s">
        <v>197</v>
      </c>
      <c r="I540" s="13" t="s">
        <v>752</v>
      </c>
      <c r="J540" s="13" t="s">
        <v>1105</v>
      </c>
      <c r="K540" s="13" t="s">
        <v>1105</v>
      </c>
      <c r="L540" s="13" t="s">
        <v>1105</v>
      </c>
      <c r="N540" s="13">
        <v>14</v>
      </c>
      <c r="O540" s="13">
        <v>12</v>
      </c>
      <c r="P540" s="13">
        <v>11</v>
      </c>
      <c r="Q540" s="13">
        <v>11</v>
      </c>
      <c r="R540" s="13">
        <v>9</v>
      </c>
      <c r="S540" s="13">
        <v>9</v>
      </c>
      <c r="W540" s="33"/>
      <c r="X540" s="31">
        <v>6</v>
      </c>
      <c r="Y540" s="31">
        <v>4</v>
      </c>
    </row>
    <row r="541" spans="1:25" x14ac:dyDescent="0.25">
      <c r="A541" s="31" t="s">
        <v>1657</v>
      </c>
      <c r="B541" s="31" t="s">
        <v>1633</v>
      </c>
      <c r="C541" s="31" t="s">
        <v>1104</v>
      </c>
      <c r="D541" s="32" t="s">
        <v>849</v>
      </c>
      <c r="E541" s="13" t="s">
        <v>475</v>
      </c>
      <c r="F541" s="13" t="s">
        <v>97</v>
      </c>
      <c r="G541" s="13" t="s">
        <v>459</v>
      </c>
      <c r="H541" s="13" t="s">
        <v>189</v>
      </c>
      <c r="I541" s="13" t="s">
        <v>752</v>
      </c>
      <c r="J541" s="13" t="s">
        <v>1105</v>
      </c>
      <c r="K541" s="13" t="s">
        <v>1105</v>
      </c>
      <c r="L541" s="13" t="s">
        <v>1105</v>
      </c>
      <c r="N541" s="13">
        <v>11</v>
      </c>
      <c r="O541" s="13">
        <v>5</v>
      </c>
      <c r="P541" s="13">
        <v>12</v>
      </c>
      <c r="Q541" s="13">
        <v>4</v>
      </c>
      <c r="R541" s="13">
        <v>9</v>
      </c>
      <c r="S541" s="13">
        <v>9</v>
      </c>
      <c r="W541" s="33"/>
      <c r="X541" s="31">
        <v>6</v>
      </c>
      <c r="Y541" s="31">
        <v>5</v>
      </c>
    </row>
    <row r="542" spans="1:25" x14ac:dyDescent="0.25">
      <c r="A542" s="31" t="s">
        <v>1658</v>
      </c>
      <c r="B542" s="31" t="s">
        <v>1633</v>
      </c>
      <c r="C542" s="31" t="s">
        <v>1104</v>
      </c>
      <c r="D542" s="32" t="s">
        <v>874</v>
      </c>
      <c r="E542" s="13" t="s">
        <v>125</v>
      </c>
      <c r="F542" s="13" t="s">
        <v>795</v>
      </c>
      <c r="G542" s="13" t="s">
        <v>375</v>
      </c>
      <c r="H542" s="13" t="s">
        <v>694</v>
      </c>
      <c r="I542" s="13" t="s">
        <v>185</v>
      </c>
      <c r="J542" s="13" t="s">
        <v>1105</v>
      </c>
      <c r="K542" s="13" t="s">
        <v>1105</v>
      </c>
      <c r="L542" s="13" t="s">
        <v>1105</v>
      </c>
      <c r="N542" s="13">
        <v>12</v>
      </c>
      <c r="O542" s="13">
        <v>11</v>
      </c>
      <c r="P542" s="13">
        <v>10</v>
      </c>
      <c r="Q542" s="13">
        <v>2</v>
      </c>
      <c r="R542" s="13">
        <v>9</v>
      </c>
      <c r="S542" s="13">
        <v>9</v>
      </c>
      <c r="W542" s="33"/>
      <c r="X542" s="31">
        <v>6</v>
      </c>
      <c r="Y542" s="31">
        <v>5</v>
      </c>
    </row>
    <row r="543" spans="1:25" x14ac:dyDescent="0.25">
      <c r="A543" s="31" t="s">
        <v>1659</v>
      </c>
      <c r="B543" s="31" t="s">
        <v>1633</v>
      </c>
      <c r="C543" s="31" t="s">
        <v>1104</v>
      </c>
      <c r="D543" s="32" t="s">
        <v>339</v>
      </c>
      <c r="E543" s="13" t="s">
        <v>185</v>
      </c>
      <c r="F543" s="13" t="s">
        <v>1105</v>
      </c>
      <c r="G543" s="13" t="s">
        <v>1105</v>
      </c>
      <c r="H543" s="13" t="s">
        <v>1105</v>
      </c>
      <c r="I543" s="13" t="s">
        <v>1105</v>
      </c>
      <c r="J543" s="13" t="s">
        <v>1105</v>
      </c>
      <c r="K543" s="13" t="s">
        <v>1105</v>
      </c>
      <c r="L543" s="13" t="s">
        <v>1105</v>
      </c>
      <c r="N543" s="13">
        <v>1</v>
      </c>
      <c r="O543" s="13">
        <v>9</v>
      </c>
      <c r="W543" s="33"/>
      <c r="X543" s="31">
        <v>2</v>
      </c>
      <c r="Y543" s="31">
        <v>2</v>
      </c>
    </row>
    <row r="544" spans="1:25" x14ac:dyDescent="0.25">
      <c r="A544" s="31" t="s">
        <v>1660</v>
      </c>
      <c r="B544" s="31" t="s">
        <v>1633</v>
      </c>
      <c r="C544" s="31" t="s">
        <v>1104</v>
      </c>
      <c r="D544" s="32" t="s">
        <v>475</v>
      </c>
      <c r="E544" s="13" t="s">
        <v>97</v>
      </c>
      <c r="F544" s="13" t="s">
        <v>125</v>
      </c>
      <c r="G544" s="13" t="s">
        <v>694</v>
      </c>
      <c r="H544" s="13" t="s">
        <v>1105</v>
      </c>
      <c r="I544" s="13" t="s">
        <v>1105</v>
      </c>
      <c r="J544" s="13" t="s">
        <v>1105</v>
      </c>
      <c r="K544" s="13" t="s">
        <v>1105</v>
      </c>
      <c r="L544" s="13" t="s">
        <v>1105</v>
      </c>
      <c r="N544" s="13">
        <v>5</v>
      </c>
      <c r="O544" s="13">
        <v>12</v>
      </c>
      <c r="P544" s="13">
        <v>11</v>
      </c>
      <c r="Q544" s="13">
        <v>9</v>
      </c>
      <c r="W544" s="33"/>
      <c r="X544" s="31">
        <v>4</v>
      </c>
      <c r="Y544" s="31">
        <v>4</v>
      </c>
    </row>
    <row r="545" spans="1:25" x14ac:dyDescent="0.25">
      <c r="A545" s="31" t="s">
        <v>1661</v>
      </c>
      <c r="B545" s="13" t="s">
        <v>1662</v>
      </c>
      <c r="C545" s="40" t="s">
        <v>1663</v>
      </c>
      <c r="D545" s="32" t="s">
        <v>974</v>
      </c>
      <c r="E545" s="13" t="s">
        <v>1105</v>
      </c>
      <c r="F545" s="13" t="s">
        <v>1105</v>
      </c>
      <c r="G545" s="13" t="s">
        <v>1105</v>
      </c>
      <c r="H545" s="13" t="s">
        <v>1105</v>
      </c>
      <c r="I545" s="13" t="s">
        <v>1105</v>
      </c>
      <c r="J545" s="13" t="s">
        <v>1105</v>
      </c>
      <c r="K545" s="13" t="s">
        <v>1105</v>
      </c>
      <c r="L545" s="13" t="s">
        <v>1105</v>
      </c>
      <c r="N545" s="13">
        <v>13</v>
      </c>
      <c r="W545" s="33"/>
      <c r="X545" s="31">
        <v>1</v>
      </c>
      <c r="Y545" s="31">
        <v>1</v>
      </c>
    </row>
    <row r="546" spans="1:25" x14ac:dyDescent="0.25">
      <c r="A546" s="31" t="s">
        <v>1664</v>
      </c>
      <c r="B546" s="13" t="s">
        <v>1662</v>
      </c>
      <c r="C546" s="40" t="s">
        <v>1663</v>
      </c>
      <c r="D546" s="32" t="s">
        <v>974</v>
      </c>
      <c r="E546" s="13" t="s">
        <v>1105</v>
      </c>
      <c r="F546" s="13" t="s">
        <v>1105</v>
      </c>
      <c r="G546" s="13" t="s">
        <v>1105</v>
      </c>
      <c r="H546" s="13" t="s">
        <v>1105</v>
      </c>
      <c r="I546" s="13" t="s">
        <v>1105</v>
      </c>
      <c r="J546" s="13" t="s">
        <v>1105</v>
      </c>
      <c r="K546" s="13" t="s">
        <v>1105</v>
      </c>
      <c r="L546" s="13" t="s">
        <v>1105</v>
      </c>
      <c r="N546" s="13">
        <v>13</v>
      </c>
      <c r="W546" s="33"/>
      <c r="X546" s="31">
        <v>1</v>
      </c>
      <c r="Y546" s="31">
        <v>1</v>
      </c>
    </row>
    <row r="547" spans="1:25" x14ac:dyDescent="0.25">
      <c r="A547" s="31" t="s">
        <v>1665</v>
      </c>
      <c r="B547" s="13" t="s">
        <v>1662</v>
      </c>
      <c r="C547" s="40" t="s">
        <v>1663</v>
      </c>
      <c r="D547" s="32" t="s">
        <v>974</v>
      </c>
      <c r="E547" s="13" t="s">
        <v>1105</v>
      </c>
      <c r="F547" s="13" t="s">
        <v>1105</v>
      </c>
      <c r="G547" s="13" t="s">
        <v>1105</v>
      </c>
      <c r="H547" s="13" t="s">
        <v>1105</v>
      </c>
      <c r="I547" s="13" t="s">
        <v>1105</v>
      </c>
      <c r="J547" s="13" t="s">
        <v>1105</v>
      </c>
      <c r="K547" s="13" t="s">
        <v>1105</v>
      </c>
      <c r="L547" s="13" t="s">
        <v>1105</v>
      </c>
      <c r="N547" s="13">
        <v>13</v>
      </c>
      <c r="W547" s="33"/>
      <c r="X547" s="31">
        <v>1</v>
      </c>
      <c r="Y547" s="31">
        <v>1</v>
      </c>
    </row>
    <row r="548" spans="1:25" x14ac:dyDescent="0.25">
      <c r="A548" s="31" t="s">
        <v>1666</v>
      </c>
      <c r="B548" s="13" t="s">
        <v>1662</v>
      </c>
      <c r="C548" s="40" t="s">
        <v>1663</v>
      </c>
      <c r="D548" s="32" t="s">
        <v>974</v>
      </c>
      <c r="E548" s="13" t="s">
        <v>1105</v>
      </c>
      <c r="F548" s="13" t="s">
        <v>1105</v>
      </c>
      <c r="G548" s="13" t="s">
        <v>1105</v>
      </c>
      <c r="H548" s="13" t="s">
        <v>1105</v>
      </c>
      <c r="I548" s="13" t="s">
        <v>1105</v>
      </c>
      <c r="J548" s="13" t="s">
        <v>1105</v>
      </c>
      <c r="K548" s="13" t="s">
        <v>1105</v>
      </c>
      <c r="L548" s="13" t="s">
        <v>1105</v>
      </c>
      <c r="N548" s="13">
        <v>13</v>
      </c>
      <c r="W548" s="33"/>
      <c r="X548" s="31">
        <v>1</v>
      </c>
      <c r="Y548" s="31">
        <v>1</v>
      </c>
    </row>
    <row r="549" spans="1:25" x14ac:dyDescent="0.25">
      <c r="A549" s="31" t="s">
        <v>1667</v>
      </c>
      <c r="B549" s="13" t="s">
        <v>1662</v>
      </c>
      <c r="C549" s="40" t="s">
        <v>1663</v>
      </c>
      <c r="D549" s="32" t="s">
        <v>974</v>
      </c>
      <c r="F549" s="13" t="s">
        <v>1105</v>
      </c>
      <c r="G549" s="13" t="s">
        <v>1105</v>
      </c>
      <c r="H549" s="13" t="s">
        <v>1105</v>
      </c>
      <c r="I549" s="13" t="s">
        <v>1105</v>
      </c>
      <c r="J549" s="13" t="s">
        <v>1105</v>
      </c>
      <c r="K549" s="13" t="s">
        <v>1105</v>
      </c>
      <c r="L549" s="13" t="s">
        <v>1105</v>
      </c>
      <c r="N549" s="13">
        <v>13</v>
      </c>
      <c r="W549" s="33"/>
      <c r="X549" s="31">
        <v>1</v>
      </c>
      <c r="Y549" s="31">
        <v>1</v>
      </c>
    </row>
    <row r="550" spans="1:25" x14ac:dyDescent="0.25">
      <c r="A550" s="31" t="s">
        <v>1668</v>
      </c>
      <c r="B550" s="13" t="s">
        <v>1662</v>
      </c>
      <c r="C550" s="40" t="s">
        <v>1663</v>
      </c>
      <c r="D550" s="32" t="s">
        <v>974</v>
      </c>
      <c r="E550" s="13" t="s">
        <v>1105</v>
      </c>
      <c r="F550" s="13" t="s">
        <v>1105</v>
      </c>
      <c r="G550" s="13" t="s">
        <v>1105</v>
      </c>
      <c r="H550" s="13" t="s">
        <v>1105</v>
      </c>
      <c r="I550" s="13" t="s">
        <v>1105</v>
      </c>
      <c r="J550" s="13" t="s">
        <v>1105</v>
      </c>
      <c r="K550" s="13" t="s">
        <v>1105</v>
      </c>
      <c r="L550" s="13" t="s">
        <v>1105</v>
      </c>
      <c r="N550" s="13">
        <v>13</v>
      </c>
      <c r="W550" s="33"/>
      <c r="X550" s="31">
        <v>1</v>
      </c>
      <c r="Y550" s="31">
        <v>1</v>
      </c>
    </row>
    <row r="551" spans="1:25" x14ac:dyDescent="0.25">
      <c r="A551" s="31" t="s">
        <v>1669</v>
      </c>
      <c r="B551" s="31" t="s">
        <v>1670</v>
      </c>
      <c r="C551" s="31" t="s">
        <v>322</v>
      </c>
      <c r="D551" s="32" t="s">
        <v>255</v>
      </c>
      <c r="E551" s="13" t="s">
        <v>1024</v>
      </c>
      <c r="F551" s="13" t="s">
        <v>1074</v>
      </c>
      <c r="G551" s="13" t="s">
        <v>185</v>
      </c>
      <c r="H551" s="13" t="s">
        <v>187</v>
      </c>
      <c r="I551" s="13" t="s">
        <v>1105</v>
      </c>
      <c r="J551" s="13" t="s">
        <v>1105</v>
      </c>
      <c r="K551" s="13" t="s">
        <v>1105</v>
      </c>
      <c r="L551" s="13" t="s">
        <v>1105</v>
      </c>
      <c r="N551" s="13">
        <v>10</v>
      </c>
      <c r="O551" s="13">
        <v>14</v>
      </c>
      <c r="P551" s="13">
        <v>15</v>
      </c>
      <c r="Q551" s="13">
        <v>9</v>
      </c>
      <c r="R551" s="13">
        <v>9</v>
      </c>
      <c r="W551" s="33"/>
      <c r="X551" s="31">
        <v>5</v>
      </c>
      <c r="Y551" s="31">
        <v>4</v>
      </c>
    </row>
    <row r="552" spans="1:25" x14ac:dyDescent="0.25">
      <c r="A552" s="31" t="s">
        <v>1671</v>
      </c>
      <c r="B552" s="31" t="s">
        <v>1670</v>
      </c>
      <c r="C552" s="31" t="s">
        <v>322</v>
      </c>
      <c r="D552" s="32" t="s">
        <v>83</v>
      </c>
      <c r="E552" s="13" t="s">
        <v>210</v>
      </c>
      <c r="F552" s="13" t="s">
        <v>197</v>
      </c>
      <c r="N552" s="13">
        <v>12</v>
      </c>
      <c r="O552" s="13">
        <v>9</v>
      </c>
      <c r="P552" s="13">
        <v>9</v>
      </c>
      <c r="W552" s="33"/>
      <c r="X552" s="31">
        <v>3</v>
      </c>
      <c r="Y552" s="31">
        <v>2</v>
      </c>
    </row>
    <row r="553" spans="1:25" x14ac:dyDescent="0.25">
      <c r="A553" s="31" t="s">
        <v>1672</v>
      </c>
      <c r="B553" s="31" t="s">
        <v>1670</v>
      </c>
      <c r="C553" s="31" t="s">
        <v>322</v>
      </c>
      <c r="D553" s="41" t="s">
        <v>324</v>
      </c>
      <c r="E553" s="36" t="s">
        <v>65</v>
      </c>
      <c r="F553" s="36" t="s">
        <v>57</v>
      </c>
      <c r="N553" s="13">
        <v>11</v>
      </c>
      <c r="O553" s="13">
        <v>4</v>
      </c>
      <c r="P553" s="13">
        <v>4</v>
      </c>
      <c r="W553" s="33"/>
      <c r="X553" s="31">
        <v>3</v>
      </c>
      <c r="Y553" s="31">
        <v>2</v>
      </c>
    </row>
    <row r="554" spans="1:25" x14ac:dyDescent="0.25">
      <c r="A554" s="31" t="s">
        <v>1673</v>
      </c>
      <c r="B554" s="31" t="s">
        <v>1670</v>
      </c>
      <c r="C554" s="31" t="s">
        <v>322</v>
      </c>
      <c r="D554" s="41" t="s">
        <v>255</v>
      </c>
      <c r="E554" s="36" t="s">
        <v>267</v>
      </c>
      <c r="F554" s="36" t="s">
        <v>197</v>
      </c>
      <c r="G554" s="13" t="s">
        <v>1105</v>
      </c>
      <c r="H554" s="13" t="s">
        <v>1105</v>
      </c>
      <c r="I554" s="13" t="s">
        <v>1105</v>
      </c>
      <c r="J554" s="13" t="s">
        <v>1105</v>
      </c>
      <c r="K554" s="13" t="s">
        <v>1105</v>
      </c>
      <c r="L554" s="13" t="s">
        <v>1105</v>
      </c>
      <c r="N554" s="13">
        <v>10</v>
      </c>
      <c r="O554" s="13">
        <v>3</v>
      </c>
      <c r="P554" s="13">
        <v>9</v>
      </c>
      <c r="W554" s="33"/>
      <c r="X554" s="31">
        <v>3</v>
      </c>
      <c r="Y554" s="31">
        <v>3</v>
      </c>
    </row>
    <row r="555" spans="1:25" x14ac:dyDescent="0.25">
      <c r="A555" s="31" t="s">
        <v>1674</v>
      </c>
      <c r="B555" s="31" t="s">
        <v>1670</v>
      </c>
      <c r="C555" s="31" t="s">
        <v>322</v>
      </c>
      <c r="D555" s="41" t="s">
        <v>255</v>
      </c>
      <c r="E555" s="36" t="s">
        <v>57</v>
      </c>
      <c r="F555" s="13" t="s">
        <v>1105</v>
      </c>
      <c r="G555" s="13" t="s">
        <v>1105</v>
      </c>
      <c r="H555" s="13" t="s">
        <v>1105</v>
      </c>
      <c r="I555" s="13" t="s">
        <v>1105</v>
      </c>
      <c r="J555" s="13" t="s">
        <v>1105</v>
      </c>
      <c r="K555" s="13" t="s">
        <v>1105</v>
      </c>
      <c r="L555" s="13" t="s">
        <v>1105</v>
      </c>
      <c r="N555" s="13">
        <v>10</v>
      </c>
      <c r="O555" s="13">
        <v>4</v>
      </c>
      <c r="W555" s="33"/>
      <c r="X555" s="31">
        <v>2</v>
      </c>
      <c r="Y555" s="31">
        <v>2</v>
      </c>
    </row>
    <row r="556" spans="1:25" x14ac:dyDescent="0.25">
      <c r="A556" s="31" t="s">
        <v>1675</v>
      </c>
      <c r="B556" s="31" t="s">
        <v>1670</v>
      </c>
      <c r="C556" s="31" t="s">
        <v>322</v>
      </c>
      <c r="D556" s="41" t="s">
        <v>147</v>
      </c>
      <c r="E556" s="13" t="s">
        <v>1105</v>
      </c>
      <c r="F556" s="13" t="s">
        <v>1105</v>
      </c>
      <c r="G556" s="13" t="s">
        <v>1105</v>
      </c>
      <c r="H556" s="13" t="s">
        <v>1105</v>
      </c>
      <c r="I556" s="13" t="s">
        <v>1105</v>
      </c>
      <c r="J556" s="13" t="s">
        <v>1105</v>
      </c>
      <c r="K556" s="13" t="s">
        <v>1105</v>
      </c>
      <c r="L556" s="13" t="s">
        <v>1105</v>
      </c>
      <c r="N556" s="13">
        <v>14</v>
      </c>
      <c r="W556" s="33"/>
      <c r="X556" s="31">
        <v>1</v>
      </c>
      <c r="Y556" s="31">
        <v>1</v>
      </c>
    </row>
    <row r="557" spans="1:25" x14ac:dyDescent="0.25">
      <c r="A557" s="31" t="s">
        <v>1676</v>
      </c>
      <c r="B557" s="31" t="s">
        <v>1670</v>
      </c>
      <c r="C557" s="31" t="s">
        <v>322</v>
      </c>
      <c r="D557" s="41" t="s">
        <v>105</v>
      </c>
      <c r="E557" s="36" t="s">
        <v>216</v>
      </c>
      <c r="F557" s="36" t="s">
        <v>894</v>
      </c>
      <c r="G557" s="36" t="s">
        <v>185</v>
      </c>
      <c r="H557" s="36" t="s">
        <v>206</v>
      </c>
      <c r="I557" s="13" t="s">
        <v>1105</v>
      </c>
      <c r="J557" s="13" t="s">
        <v>1105</v>
      </c>
      <c r="K557" s="13" t="s">
        <v>1105</v>
      </c>
      <c r="L557" s="13" t="s">
        <v>1105</v>
      </c>
      <c r="N557" s="13">
        <v>11</v>
      </c>
      <c r="O557" s="13">
        <v>8</v>
      </c>
      <c r="P557" s="13">
        <v>12</v>
      </c>
      <c r="Q557" s="13">
        <v>9</v>
      </c>
      <c r="R557" s="13">
        <v>9</v>
      </c>
      <c r="W557" s="33"/>
      <c r="X557" s="31">
        <v>5</v>
      </c>
      <c r="Y557" s="31">
        <v>4</v>
      </c>
    </row>
    <row r="558" spans="1:25" x14ac:dyDescent="0.25">
      <c r="A558" s="31" t="s">
        <v>1677</v>
      </c>
      <c r="B558" s="31" t="s">
        <v>1670</v>
      </c>
      <c r="C558" s="31" t="s">
        <v>322</v>
      </c>
      <c r="D558" s="41" t="s">
        <v>265</v>
      </c>
      <c r="E558" s="36" t="s">
        <v>1026</v>
      </c>
      <c r="F558" s="36" t="s">
        <v>210</v>
      </c>
      <c r="G558" s="36" t="s">
        <v>206</v>
      </c>
      <c r="H558" s="13" t="s">
        <v>1105</v>
      </c>
      <c r="I558" s="13" t="s">
        <v>1105</v>
      </c>
      <c r="J558" s="13" t="s">
        <v>1105</v>
      </c>
      <c r="K558" s="13" t="s">
        <v>1105</v>
      </c>
      <c r="L558" s="13" t="s">
        <v>1105</v>
      </c>
      <c r="N558" s="13">
        <v>10</v>
      </c>
      <c r="O558" s="13">
        <v>14</v>
      </c>
      <c r="P558" s="13">
        <v>9</v>
      </c>
      <c r="Q558" s="13">
        <v>9</v>
      </c>
      <c r="W558" s="33"/>
      <c r="X558" s="31">
        <v>4</v>
      </c>
      <c r="Y558" s="31">
        <v>3</v>
      </c>
    </row>
    <row r="559" spans="1:25" x14ac:dyDescent="0.25">
      <c r="A559" s="31" t="s">
        <v>1678</v>
      </c>
      <c r="B559" s="31" t="s">
        <v>1670</v>
      </c>
      <c r="C559" s="31" t="s">
        <v>322</v>
      </c>
      <c r="D559" s="41" t="s">
        <v>143</v>
      </c>
      <c r="E559" s="36" t="s">
        <v>233</v>
      </c>
      <c r="F559" s="13" t="s">
        <v>1105</v>
      </c>
      <c r="G559" s="13" t="s">
        <v>1105</v>
      </c>
      <c r="H559" s="13" t="s">
        <v>1105</v>
      </c>
      <c r="I559" s="13" t="s">
        <v>1105</v>
      </c>
      <c r="J559" s="13" t="s">
        <v>1105</v>
      </c>
      <c r="K559" s="13" t="s">
        <v>1105</v>
      </c>
      <c r="L559" s="13" t="s">
        <v>1105</v>
      </c>
      <c r="N559" s="13">
        <v>14</v>
      </c>
      <c r="O559" s="13">
        <v>8</v>
      </c>
      <c r="W559" s="33"/>
      <c r="X559" s="31">
        <v>2</v>
      </c>
      <c r="Y559" s="31">
        <v>2</v>
      </c>
    </row>
    <row r="560" spans="1:25" x14ac:dyDescent="0.25">
      <c r="A560" s="31" t="s">
        <v>1679</v>
      </c>
      <c r="B560" s="31" t="s">
        <v>1670</v>
      </c>
      <c r="C560" s="31" t="s">
        <v>322</v>
      </c>
      <c r="D560" s="41" t="s">
        <v>57</v>
      </c>
      <c r="E560" s="36" t="s">
        <v>101</v>
      </c>
      <c r="F560" s="13" t="s">
        <v>1105</v>
      </c>
      <c r="G560" s="13" t="s">
        <v>1105</v>
      </c>
      <c r="H560" s="13" t="s">
        <v>1105</v>
      </c>
      <c r="I560" s="13" t="s">
        <v>1105</v>
      </c>
      <c r="J560" s="13" t="s">
        <v>1105</v>
      </c>
      <c r="K560" s="13" t="s">
        <v>1105</v>
      </c>
      <c r="L560" s="13" t="s">
        <v>1105</v>
      </c>
      <c r="N560" s="13">
        <v>4</v>
      </c>
      <c r="O560" s="13">
        <v>12</v>
      </c>
      <c r="W560" s="33"/>
      <c r="X560" s="31">
        <v>2</v>
      </c>
      <c r="Y560" s="31">
        <v>2</v>
      </c>
    </row>
    <row r="561" spans="1:25" x14ac:dyDescent="0.25">
      <c r="A561" s="31" t="s">
        <v>1680</v>
      </c>
      <c r="B561" s="31" t="s">
        <v>1670</v>
      </c>
      <c r="C561" s="31" t="s">
        <v>322</v>
      </c>
      <c r="D561" s="41" t="s">
        <v>105</v>
      </c>
      <c r="E561" s="36" t="s">
        <v>216</v>
      </c>
      <c r="F561" s="36" t="s">
        <v>141</v>
      </c>
      <c r="G561" s="36" t="s">
        <v>261</v>
      </c>
      <c r="H561" s="13" t="s">
        <v>1105</v>
      </c>
      <c r="I561" s="13" t="s">
        <v>1105</v>
      </c>
      <c r="J561" s="13" t="s">
        <v>1105</v>
      </c>
      <c r="K561" s="13" t="s">
        <v>1105</v>
      </c>
      <c r="L561" s="13" t="s">
        <v>1105</v>
      </c>
      <c r="N561" s="13">
        <v>11</v>
      </c>
      <c r="O561" s="13">
        <v>8</v>
      </c>
      <c r="P561" s="13">
        <v>14</v>
      </c>
      <c r="Q561" s="13">
        <v>3</v>
      </c>
      <c r="W561" s="33"/>
      <c r="X561" s="31">
        <v>4</v>
      </c>
      <c r="Y561" s="31">
        <v>4</v>
      </c>
    </row>
    <row r="562" spans="1:25" x14ac:dyDescent="0.25">
      <c r="A562" s="31" t="s">
        <v>1681</v>
      </c>
      <c r="B562" s="31" t="s">
        <v>1670</v>
      </c>
      <c r="C562" s="31" t="s">
        <v>322</v>
      </c>
      <c r="D562" s="41" t="s">
        <v>57</v>
      </c>
      <c r="E562" s="36" t="s">
        <v>273</v>
      </c>
      <c r="F562" s="13" t="s">
        <v>1105</v>
      </c>
      <c r="G562" s="13" t="s">
        <v>1105</v>
      </c>
      <c r="H562" s="13" t="s">
        <v>1105</v>
      </c>
      <c r="I562" s="13" t="s">
        <v>1105</v>
      </c>
      <c r="J562" s="13" t="s">
        <v>1105</v>
      </c>
      <c r="K562" s="13" t="s">
        <v>1105</v>
      </c>
      <c r="L562" s="13" t="s">
        <v>1105</v>
      </c>
      <c r="N562" s="13">
        <v>4</v>
      </c>
      <c r="O562" s="13">
        <v>10</v>
      </c>
      <c r="W562" s="33"/>
      <c r="X562" s="31">
        <v>2</v>
      </c>
      <c r="Y562" s="31">
        <v>2</v>
      </c>
    </row>
    <row r="563" spans="1:25" x14ac:dyDescent="0.25">
      <c r="A563" s="31" t="s">
        <v>1682</v>
      </c>
      <c r="B563" s="31" t="s">
        <v>1670</v>
      </c>
      <c r="C563" s="31" t="s">
        <v>322</v>
      </c>
      <c r="D563" s="41" t="s">
        <v>147</v>
      </c>
      <c r="E563" s="36" t="s">
        <v>85</v>
      </c>
      <c r="F563" s="36" t="s">
        <v>175</v>
      </c>
      <c r="G563" s="36" t="s">
        <v>15</v>
      </c>
      <c r="H563" s="13" t="s">
        <v>1105</v>
      </c>
      <c r="I563" s="13" t="s">
        <v>1105</v>
      </c>
      <c r="J563" s="13" t="s">
        <v>1105</v>
      </c>
      <c r="K563" s="13" t="s">
        <v>1105</v>
      </c>
      <c r="L563" s="13" t="s">
        <v>1105</v>
      </c>
      <c r="N563" s="13">
        <v>14</v>
      </c>
      <c r="O563" s="13">
        <v>12</v>
      </c>
      <c r="P563" s="13">
        <v>2</v>
      </c>
      <c r="Q563" s="13">
        <v>15</v>
      </c>
      <c r="W563" s="33"/>
      <c r="X563" s="31">
        <v>4</v>
      </c>
      <c r="Y563" s="31">
        <v>4</v>
      </c>
    </row>
    <row r="564" spans="1:25" x14ac:dyDescent="0.25">
      <c r="A564" s="31" t="s">
        <v>1683</v>
      </c>
      <c r="B564" s="31" t="s">
        <v>1670</v>
      </c>
      <c r="C564" s="31" t="s">
        <v>322</v>
      </c>
      <c r="D564" s="41" t="s">
        <v>265</v>
      </c>
      <c r="E564" s="36" t="s">
        <v>65</v>
      </c>
      <c r="F564" s="13" t="s">
        <v>1105</v>
      </c>
      <c r="G564" s="13" t="s">
        <v>1105</v>
      </c>
      <c r="H564" s="13" t="s">
        <v>1105</v>
      </c>
      <c r="I564" s="13" t="s">
        <v>1105</v>
      </c>
      <c r="J564" s="13" t="s">
        <v>1105</v>
      </c>
      <c r="K564" s="13" t="s">
        <v>1105</v>
      </c>
      <c r="L564" s="13" t="s">
        <v>1105</v>
      </c>
      <c r="N564" s="13">
        <v>10</v>
      </c>
      <c r="O564" s="13">
        <v>4</v>
      </c>
      <c r="W564" s="33"/>
      <c r="X564" s="31">
        <v>2</v>
      </c>
      <c r="Y564" s="31">
        <v>2</v>
      </c>
    </row>
    <row r="565" spans="1:25" x14ac:dyDescent="0.25">
      <c r="A565" s="31" t="s">
        <v>1684</v>
      </c>
      <c r="B565" s="31" t="s">
        <v>1670</v>
      </c>
      <c r="C565" s="31" t="s">
        <v>322</v>
      </c>
      <c r="D565" s="41" t="s">
        <v>57</v>
      </c>
      <c r="E565" s="36" t="s">
        <v>85</v>
      </c>
      <c r="F565" s="13" t="s">
        <v>1105</v>
      </c>
      <c r="G565" s="13" t="s">
        <v>1105</v>
      </c>
      <c r="H565" s="13" t="s">
        <v>1105</v>
      </c>
      <c r="I565" s="13" t="s">
        <v>1105</v>
      </c>
      <c r="J565" s="13" t="s">
        <v>1105</v>
      </c>
      <c r="K565" s="13" t="s">
        <v>1105</v>
      </c>
      <c r="L565" s="13" t="s">
        <v>1105</v>
      </c>
      <c r="N565" s="13">
        <v>4</v>
      </c>
      <c r="O565" s="13">
        <v>12</v>
      </c>
      <c r="W565" s="33"/>
      <c r="X565" s="31">
        <v>2</v>
      </c>
      <c r="Y565" s="31">
        <v>2</v>
      </c>
    </row>
    <row r="566" spans="1:25" x14ac:dyDescent="0.25">
      <c r="A566" s="31" t="s">
        <v>1685</v>
      </c>
      <c r="B566" s="31" t="s">
        <v>1670</v>
      </c>
      <c r="C566" s="31" t="s">
        <v>322</v>
      </c>
      <c r="D566" s="41" t="s">
        <v>143</v>
      </c>
      <c r="E566" s="36" t="s">
        <v>185</v>
      </c>
      <c r="F566" s="13" t="s">
        <v>1105</v>
      </c>
      <c r="G566" s="13" t="s">
        <v>1105</v>
      </c>
      <c r="H566" s="13" t="s">
        <v>1105</v>
      </c>
      <c r="I566" s="13" t="s">
        <v>1105</v>
      </c>
      <c r="J566" s="13" t="s">
        <v>1105</v>
      </c>
      <c r="K566" s="13" t="s">
        <v>1105</v>
      </c>
      <c r="L566" s="13" t="s">
        <v>1105</v>
      </c>
      <c r="N566" s="13">
        <v>14</v>
      </c>
      <c r="O566" s="13">
        <v>9</v>
      </c>
      <c r="W566" s="33"/>
      <c r="X566" s="31">
        <v>2</v>
      </c>
      <c r="Y566" s="31">
        <v>2</v>
      </c>
    </row>
    <row r="567" spans="1:25" x14ac:dyDescent="0.25">
      <c r="A567" s="31" t="s">
        <v>1686</v>
      </c>
      <c r="B567" s="31" t="s">
        <v>1670</v>
      </c>
      <c r="C567" s="31" t="s">
        <v>322</v>
      </c>
      <c r="D567" s="41" t="s">
        <v>105</v>
      </c>
      <c r="E567" s="36" t="s">
        <v>273</v>
      </c>
      <c r="F567" s="36" t="s">
        <v>216</v>
      </c>
      <c r="G567" s="13" t="s">
        <v>1105</v>
      </c>
      <c r="H567" s="13" t="s">
        <v>1105</v>
      </c>
      <c r="I567" s="13" t="s">
        <v>1105</v>
      </c>
      <c r="J567" s="13" t="s">
        <v>1105</v>
      </c>
      <c r="K567" s="13" t="s">
        <v>1105</v>
      </c>
      <c r="L567" s="13" t="s">
        <v>1105</v>
      </c>
      <c r="N567" s="13">
        <v>11</v>
      </c>
      <c r="O567" s="13">
        <v>10</v>
      </c>
      <c r="P567" s="13">
        <v>8</v>
      </c>
      <c r="W567" s="33"/>
      <c r="X567" s="31">
        <v>3</v>
      </c>
      <c r="Y567" s="31">
        <v>3</v>
      </c>
    </row>
    <row r="568" spans="1:25" x14ac:dyDescent="0.25">
      <c r="A568" s="31" t="s">
        <v>1687</v>
      </c>
      <c r="B568" s="31" t="s">
        <v>1670</v>
      </c>
      <c r="C568" s="31" t="s">
        <v>322</v>
      </c>
      <c r="D568" s="41" t="s">
        <v>77</v>
      </c>
      <c r="E568" s="36" t="s">
        <v>85</v>
      </c>
      <c r="F568" s="36" t="s">
        <v>15</v>
      </c>
      <c r="G568" s="13" t="s">
        <v>1105</v>
      </c>
      <c r="H568" s="13" t="s">
        <v>1105</v>
      </c>
      <c r="I568" s="13" t="s">
        <v>1105</v>
      </c>
      <c r="J568" s="13" t="s">
        <v>1105</v>
      </c>
      <c r="K568" s="13" t="s">
        <v>1105</v>
      </c>
      <c r="L568" s="13" t="s">
        <v>1105</v>
      </c>
      <c r="N568" s="13">
        <v>4</v>
      </c>
      <c r="O568" s="13">
        <v>12</v>
      </c>
      <c r="P568" s="13">
        <v>15</v>
      </c>
      <c r="W568" s="33"/>
      <c r="X568" s="31">
        <v>3</v>
      </c>
      <c r="Y568" s="31">
        <v>3</v>
      </c>
    </row>
    <row r="569" spans="1:25" x14ac:dyDescent="0.25">
      <c r="A569" s="31" t="s">
        <v>1688</v>
      </c>
      <c r="B569" s="31" t="s">
        <v>1670</v>
      </c>
      <c r="C569" s="31" t="s">
        <v>322</v>
      </c>
      <c r="D569" s="41" t="s">
        <v>107</v>
      </c>
      <c r="E569" s="13" t="s">
        <v>1105</v>
      </c>
      <c r="F569" s="13" t="s">
        <v>1105</v>
      </c>
      <c r="G569" s="13" t="s">
        <v>1105</v>
      </c>
      <c r="H569" s="13" t="s">
        <v>1105</v>
      </c>
      <c r="I569" s="13" t="s">
        <v>1105</v>
      </c>
      <c r="J569" s="13" t="s">
        <v>1105</v>
      </c>
      <c r="K569" s="13" t="s">
        <v>1105</v>
      </c>
      <c r="L569" s="13" t="s">
        <v>1105</v>
      </c>
      <c r="N569" s="13">
        <v>11</v>
      </c>
      <c r="W569" s="33"/>
      <c r="X569" s="31">
        <v>1</v>
      </c>
      <c r="Y569" s="31">
        <v>1</v>
      </c>
    </row>
    <row r="570" spans="1:25" x14ac:dyDescent="0.25">
      <c r="A570" s="31" t="s">
        <v>1689</v>
      </c>
      <c r="B570" s="31" t="s">
        <v>1670</v>
      </c>
      <c r="C570" s="31" t="s">
        <v>322</v>
      </c>
      <c r="D570" s="41" t="s">
        <v>141</v>
      </c>
      <c r="E570" s="36" t="s">
        <v>93</v>
      </c>
      <c r="F570" s="13" t="s">
        <v>1105</v>
      </c>
      <c r="G570" s="13" t="s">
        <v>1105</v>
      </c>
      <c r="H570" s="13" t="s">
        <v>1105</v>
      </c>
      <c r="I570" s="13" t="s">
        <v>1105</v>
      </c>
      <c r="J570" s="13" t="s">
        <v>1105</v>
      </c>
      <c r="K570" s="13" t="s">
        <v>1105</v>
      </c>
      <c r="L570" s="13" t="s">
        <v>1105</v>
      </c>
      <c r="N570" s="13">
        <v>14</v>
      </c>
      <c r="O570" s="13">
        <v>12</v>
      </c>
      <c r="W570" s="33"/>
      <c r="X570" s="31">
        <v>2</v>
      </c>
      <c r="Y570" s="31">
        <v>2</v>
      </c>
    </row>
    <row r="571" spans="1:25" x14ac:dyDescent="0.25">
      <c r="A571" s="31" t="s">
        <v>1690</v>
      </c>
      <c r="B571" s="31" t="s">
        <v>1670</v>
      </c>
      <c r="C571" s="31" t="s">
        <v>322</v>
      </c>
      <c r="D571" s="41" t="s">
        <v>143</v>
      </c>
      <c r="E571" s="36" t="s">
        <v>255</v>
      </c>
      <c r="F571" s="13" t="s">
        <v>1105</v>
      </c>
      <c r="G571" s="13" t="s">
        <v>1105</v>
      </c>
      <c r="H571" s="13" t="s">
        <v>1105</v>
      </c>
      <c r="I571" s="13" t="s">
        <v>1105</v>
      </c>
      <c r="J571" s="13" t="s">
        <v>1105</v>
      </c>
      <c r="K571" s="13" t="s">
        <v>1105</v>
      </c>
      <c r="L571" s="13" t="s">
        <v>1105</v>
      </c>
      <c r="N571" s="13">
        <v>14</v>
      </c>
      <c r="O571" s="13">
        <v>10</v>
      </c>
      <c r="W571" s="33"/>
      <c r="X571" s="31">
        <v>2</v>
      </c>
      <c r="Y571" s="31">
        <v>2</v>
      </c>
    </row>
    <row r="572" spans="1:25" x14ac:dyDescent="0.25">
      <c r="A572" s="31" t="s">
        <v>1691</v>
      </c>
      <c r="B572" s="31" t="s">
        <v>1670</v>
      </c>
      <c r="C572" s="31" t="s">
        <v>322</v>
      </c>
      <c r="D572" s="41" t="s">
        <v>273</v>
      </c>
      <c r="E572" s="36" t="s">
        <v>57</v>
      </c>
      <c r="F572" s="36" t="s">
        <v>187</v>
      </c>
      <c r="G572" s="36" t="s">
        <v>185</v>
      </c>
      <c r="H572" s="13" t="s">
        <v>1105</v>
      </c>
      <c r="I572" s="13" t="s">
        <v>1105</v>
      </c>
      <c r="J572" s="13" t="s">
        <v>1105</v>
      </c>
      <c r="K572" s="13" t="s">
        <v>1105</v>
      </c>
      <c r="L572" s="13" t="s">
        <v>1105</v>
      </c>
      <c r="N572" s="13">
        <v>10</v>
      </c>
      <c r="O572" s="13">
        <v>4</v>
      </c>
      <c r="P572" s="13">
        <v>9</v>
      </c>
      <c r="Q572" s="13">
        <v>9</v>
      </c>
      <c r="W572" s="33"/>
      <c r="X572" s="31">
        <v>4</v>
      </c>
      <c r="Y572" s="31">
        <v>3</v>
      </c>
    </row>
    <row r="573" spans="1:25" x14ac:dyDescent="0.25">
      <c r="A573" s="31" t="s">
        <v>1692</v>
      </c>
      <c r="B573" s="31" t="s">
        <v>1670</v>
      </c>
      <c r="C573" s="31" t="s">
        <v>322</v>
      </c>
      <c r="D573" s="41" t="s">
        <v>83</v>
      </c>
      <c r="E573" s="36" t="s">
        <v>145</v>
      </c>
      <c r="F573" s="13" t="s">
        <v>1105</v>
      </c>
      <c r="G573" s="13" t="s">
        <v>1105</v>
      </c>
      <c r="H573" s="13" t="s">
        <v>1105</v>
      </c>
      <c r="I573" s="13" t="s">
        <v>1105</v>
      </c>
      <c r="J573" s="13" t="s">
        <v>1105</v>
      </c>
      <c r="K573" s="13" t="s">
        <v>1105</v>
      </c>
      <c r="L573" s="13" t="s">
        <v>1105</v>
      </c>
      <c r="N573" s="13">
        <v>12</v>
      </c>
      <c r="O573" s="13">
        <v>13</v>
      </c>
      <c r="W573" s="33"/>
      <c r="X573" s="31">
        <v>2</v>
      </c>
      <c r="Y573" s="31">
        <v>2</v>
      </c>
    </row>
    <row r="574" spans="1:25" x14ac:dyDescent="0.25">
      <c r="A574" s="31" t="s">
        <v>1693</v>
      </c>
      <c r="B574" s="31" t="s">
        <v>1670</v>
      </c>
      <c r="C574" s="31" t="s">
        <v>322</v>
      </c>
      <c r="D574" s="41" t="s">
        <v>147</v>
      </c>
      <c r="E574" s="36" t="s">
        <v>273</v>
      </c>
      <c r="F574" s="36" t="s">
        <v>175</v>
      </c>
      <c r="G574" s="13" t="s">
        <v>1105</v>
      </c>
      <c r="H574" s="13" t="s">
        <v>1105</v>
      </c>
      <c r="I574" s="13" t="s">
        <v>1105</v>
      </c>
      <c r="J574" s="13" t="s">
        <v>1105</v>
      </c>
      <c r="K574" s="13" t="s">
        <v>1105</v>
      </c>
      <c r="L574" s="13" t="s">
        <v>1105</v>
      </c>
      <c r="N574" s="13">
        <v>14</v>
      </c>
      <c r="O574" s="13">
        <v>10</v>
      </c>
      <c r="P574" s="13">
        <v>2</v>
      </c>
      <c r="W574" s="33"/>
      <c r="X574" s="31">
        <v>3</v>
      </c>
      <c r="Y574" s="31">
        <v>3</v>
      </c>
    </row>
    <row r="575" spans="1:25" x14ac:dyDescent="0.25">
      <c r="A575" s="31" t="s">
        <v>1694</v>
      </c>
      <c r="B575" s="31" t="s">
        <v>1670</v>
      </c>
      <c r="C575" s="31" t="s">
        <v>322</v>
      </c>
      <c r="D575" s="41" t="s">
        <v>894</v>
      </c>
      <c r="E575" s="36" t="s">
        <v>255</v>
      </c>
      <c r="F575" s="13" t="s">
        <v>1105</v>
      </c>
      <c r="G575" s="13" t="s">
        <v>1105</v>
      </c>
      <c r="H575" s="13" t="s">
        <v>1105</v>
      </c>
      <c r="I575" s="13" t="s">
        <v>1105</v>
      </c>
      <c r="J575" s="13" t="s">
        <v>1105</v>
      </c>
      <c r="K575" s="13" t="s">
        <v>1105</v>
      </c>
      <c r="L575" s="13" t="s">
        <v>1105</v>
      </c>
      <c r="N575" s="13">
        <v>12</v>
      </c>
      <c r="O575" s="13">
        <v>10</v>
      </c>
      <c r="W575" s="33"/>
      <c r="X575" s="31">
        <v>2</v>
      </c>
      <c r="Y575" s="31">
        <v>2</v>
      </c>
    </row>
    <row r="576" spans="1:25" x14ac:dyDescent="0.25">
      <c r="A576" s="31" t="s">
        <v>1695</v>
      </c>
      <c r="B576" s="31" t="s">
        <v>1696</v>
      </c>
      <c r="C576" s="31" t="s">
        <v>1286</v>
      </c>
      <c r="D576" s="41" t="s">
        <v>187</v>
      </c>
      <c r="E576" s="36" t="s">
        <v>972</v>
      </c>
      <c r="F576" s="13" t="s">
        <v>1105</v>
      </c>
      <c r="G576" s="13" t="s">
        <v>1105</v>
      </c>
      <c r="H576" s="13" t="s">
        <v>1105</v>
      </c>
      <c r="I576" s="13" t="s">
        <v>1105</v>
      </c>
      <c r="J576" s="13" t="s">
        <v>1105</v>
      </c>
      <c r="K576" s="13" t="s">
        <v>1105</v>
      </c>
      <c r="L576" s="13" t="s">
        <v>1105</v>
      </c>
      <c r="N576" s="13">
        <v>9</v>
      </c>
      <c r="O576" s="13">
        <v>13</v>
      </c>
      <c r="W576" s="33"/>
      <c r="X576" s="31">
        <v>2</v>
      </c>
      <c r="Y576" s="31">
        <v>2</v>
      </c>
    </row>
    <row r="577" spans="1:25" x14ac:dyDescent="0.25">
      <c r="A577" s="31" t="s">
        <v>1697</v>
      </c>
      <c r="B577" s="31" t="s">
        <v>1696</v>
      </c>
      <c r="C577" s="31" t="s">
        <v>1286</v>
      </c>
      <c r="D577" s="41" t="s">
        <v>187</v>
      </c>
      <c r="E577" s="36" t="s">
        <v>972</v>
      </c>
      <c r="F577" s="13" t="s">
        <v>1105</v>
      </c>
      <c r="G577" s="13" t="s">
        <v>1105</v>
      </c>
      <c r="H577" s="13" t="s">
        <v>1105</v>
      </c>
      <c r="I577" s="13" t="s">
        <v>1105</v>
      </c>
      <c r="J577" s="13" t="s">
        <v>1105</v>
      </c>
      <c r="K577" s="13" t="s">
        <v>1105</v>
      </c>
      <c r="L577" s="13" t="s">
        <v>1105</v>
      </c>
      <c r="N577" s="13">
        <v>9</v>
      </c>
      <c r="O577" s="13">
        <v>13</v>
      </c>
      <c r="W577" s="33"/>
      <c r="X577" s="31">
        <v>2</v>
      </c>
      <c r="Y577" s="31">
        <v>2</v>
      </c>
    </row>
    <row r="578" spans="1:25" x14ac:dyDescent="0.25">
      <c r="A578" s="31" t="s">
        <v>1698</v>
      </c>
      <c r="B578" s="31" t="s">
        <v>1696</v>
      </c>
      <c r="C578" s="31" t="s">
        <v>1286</v>
      </c>
      <c r="D578" s="41" t="s">
        <v>495</v>
      </c>
      <c r="E578" s="36" t="s">
        <v>750</v>
      </c>
      <c r="F578" s="36" t="s">
        <v>972</v>
      </c>
      <c r="G578" s="13" t="s">
        <v>1105</v>
      </c>
      <c r="H578" s="13" t="s">
        <v>1105</v>
      </c>
      <c r="I578" s="13" t="s">
        <v>1105</v>
      </c>
      <c r="J578" s="13" t="s">
        <v>1105</v>
      </c>
      <c r="K578" s="13" t="s">
        <v>1105</v>
      </c>
      <c r="L578" s="13" t="s">
        <v>1105</v>
      </c>
      <c r="N578" s="13">
        <v>5</v>
      </c>
      <c r="O578" s="13">
        <v>9</v>
      </c>
      <c r="P578" s="13">
        <v>13</v>
      </c>
      <c r="W578" s="33"/>
      <c r="X578" s="31">
        <v>3</v>
      </c>
      <c r="Y578" s="31">
        <v>3</v>
      </c>
    </row>
    <row r="579" spans="1:25" x14ac:dyDescent="0.25">
      <c r="A579" s="31" t="s">
        <v>1699</v>
      </c>
      <c r="B579" s="31" t="s">
        <v>1696</v>
      </c>
      <c r="C579" s="31" t="s">
        <v>1286</v>
      </c>
      <c r="D579" s="41" t="s">
        <v>187</v>
      </c>
      <c r="E579" s="36" t="s">
        <v>621</v>
      </c>
      <c r="F579" s="36" t="s">
        <v>629</v>
      </c>
      <c r="G579" s="13" t="s">
        <v>1105</v>
      </c>
      <c r="H579" s="13" t="s">
        <v>1105</v>
      </c>
      <c r="I579" s="13" t="s">
        <v>1105</v>
      </c>
      <c r="J579" s="13" t="s">
        <v>1105</v>
      </c>
      <c r="K579" s="13" t="s">
        <v>1105</v>
      </c>
      <c r="L579" s="13" t="s">
        <v>1105</v>
      </c>
      <c r="N579" s="13">
        <v>9</v>
      </c>
      <c r="O579" s="13">
        <v>7</v>
      </c>
      <c r="P579" s="13">
        <v>7</v>
      </c>
      <c r="W579" s="33"/>
      <c r="X579" s="31">
        <v>3</v>
      </c>
      <c r="Y579" s="31">
        <v>2</v>
      </c>
    </row>
    <row r="580" spans="1:25" x14ac:dyDescent="0.25">
      <c r="A580" s="31" t="s">
        <v>1700</v>
      </c>
      <c r="B580" s="31" t="s">
        <v>1696</v>
      </c>
      <c r="C580" s="31" t="s">
        <v>1286</v>
      </c>
      <c r="D580" s="41" t="s">
        <v>187</v>
      </c>
      <c r="E580" s="36" t="s">
        <v>750</v>
      </c>
      <c r="F580" s="13" t="s">
        <v>1105</v>
      </c>
      <c r="G580" s="13" t="s">
        <v>1105</v>
      </c>
      <c r="H580" s="13" t="s">
        <v>1105</v>
      </c>
      <c r="I580" s="13" t="s">
        <v>1105</v>
      </c>
      <c r="J580" s="13" t="s">
        <v>1105</v>
      </c>
      <c r="K580" s="13" t="s">
        <v>1105</v>
      </c>
      <c r="L580" s="13" t="s">
        <v>1105</v>
      </c>
      <c r="N580" s="13">
        <v>9</v>
      </c>
      <c r="O580" s="13">
        <v>9</v>
      </c>
      <c r="W580" s="33"/>
      <c r="X580" s="31">
        <v>2</v>
      </c>
      <c r="Y580" s="31">
        <v>1</v>
      </c>
    </row>
    <row r="581" spans="1:25" x14ac:dyDescent="0.25">
      <c r="A581" s="31" t="s">
        <v>1701</v>
      </c>
      <c r="B581" s="31" t="s">
        <v>1696</v>
      </c>
      <c r="C581" s="31" t="s">
        <v>1286</v>
      </c>
      <c r="D581" s="41" t="s">
        <v>631</v>
      </c>
      <c r="E581" s="36" t="s">
        <v>635</v>
      </c>
      <c r="F581" s="36" t="s">
        <v>746</v>
      </c>
      <c r="G581" s="36" t="s">
        <v>750</v>
      </c>
      <c r="H581" s="13" t="s">
        <v>1105</v>
      </c>
      <c r="I581" s="13" t="s">
        <v>1105</v>
      </c>
      <c r="J581" s="13" t="s">
        <v>1105</v>
      </c>
      <c r="K581" s="13" t="s">
        <v>1105</v>
      </c>
      <c r="L581" s="13" t="s">
        <v>1105</v>
      </c>
      <c r="N581" s="13">
        <v>7</v>
      </c>
      <c r="O581" s="13">
        <v>7</v>
      </c>
      <c r="P581" s="13">
        <v>9</v>
      </c>
      <c r="Q581" s="13">
        <v>9</v>
      </c>
      <c r="W581" s="33"/>
      <c r="X581" s="31">
        <v>4</v>
      </c>
      <c r="Y581" s="31">
        <v>2</v>
      </c>
    </row>
    <row r="582" spans="1:25" x14ac:dyDescent="0.25">
      <c r="A582" s="31" t="s">
        <v>1702</v>
      </c>
      <c r="B582" s="31" t="s">
        <v>1696</v>
      </c>
      <c r="C582" s="31" t="s">
        <v>1286</v>
      </c>
      <c r="D582" s="41" t="s">
        <v>191</v>
      </c>
      <c r="E582" s="36" t="s">
        <v>187</v>
      </c>
      <c r="F582" s="13" t="s">
        <v>1105</v>
      </c>
      <c r="G582" s="13" t="s">
        <v>1105</v>
      </c>
      <c r="H582" s="13" t="s">
        <v>1105</v>
      </c>
      <c r="I582" s="13" t="s">
        <v>1105</v>
      </c>
      <c r="J582" s="13" t="s">
        <v>1105</v>
      </c>
      <c r="K582" s="13" t="s">
        <v>1105</v>
      </c>
      <c r="L582" s="13" t="s">
        <v>1105</v>
      </c>
      <c r="N582" s="13">
        <v>9</v>
      </c>
      <c r="O582" s="13">
        <v>9</v>
      </c>
      <c r="W582" s="33"/>
      <c r="X582" s="31">
        <v>2</v>
      </c>
      <c r="Y582" s="31">
        <v>1</v>
      </c>
    </row>
    <row r="583" spans="1:25" x14ac:dyDescent="0.25">
      <c r="A583" s="31" t="s">
        <v>1703</v>
      </c>
      <c r="B583" s="31" t="s">
        <v>1696</v>
      </c>
      <c r="C583" s="31" t="s">
        <v>1286</v>
      </c>
      <c r="D583" s="41" t="s">
        <v>633</v>
      </c>
      <c r="E583" s="36" t="s">
        <v>187</v>
      </c>
      <c r="F583" s="13" t="s">
        <v>1105</v>
      </c>
      <c r="G583" s="13" t="s">
        <v>1105</v>
      </c>
      <c r="H583" s="13" t="s">
        <v>1105</v>
      </c>
      <c r="I583" s="13" t="s">
        <v>1105</v>
      </c>
      <c r="J583" s="13" t="s">
        <v>1105</v>
      </c>
      <c r="K583" s="13" t="s">
        <v>1105</v>
      </c>
      <c r="L583" s="13" t="s">
        <v>1105</v>
      </c>
      <c r="N583" s="13">
        <v>7</v>
      </c>
      <c r="O583" s="13">
        <v>9</v>
      </c>
      <c r="W583" s="33"/>
      <c r="X583" s="31">
        <v>2</v>
      </c>
      <c r="Y583" s="31">
        <v>2</v>
      </c>
    </row>
    <row r="584" spans="1:25" x14ac:dyDescent="0.25">
      <c r="A584" s="31" t="s">
        <v>1704</v>
      </c>
      <c r="B584" s="31" t="s">
        <v>1696</v>
      </c>
      <c r="C584" s="31" t="s">
        <v>1286</v>
      </c>
      <c r="D584" s="41" t="s">
        <v>621</v>
      </c>
      <c r="E584" s="36" t="s">
        <v>1032</v>
      </c>
      <c r="F584" s="36" t="s">
        <v>187</v>
      </c>
      <c r="G584" s="36" t="s">
        <v>750</v>
      </c>
      <c r="H584" s="13" t="s">
        <v>1105</v>
      </c>
      <c r="I584" s="13" t="s">
        <v>1105</v>
      </c>
      <c r="J584" s="13" t="s">
        <v>1105</v>
      </c>
      <c r="K584" s="13" t="s">
        <v>1105</v>
      </c>
      <c r="L584" s="13" t="s">
        <v>1105</v>
      </c>
      <c r="N584" s="13">
        <v>7</v>
      </c>
      <c r="O584" s="13">
        <v>14</v>
      </c>
      <c r="P584" s="13">
        <v>9</v>
      </c>
      <c r="Q584" s="13">
        <v>9</v>
      </c>
      <c r="W584" s="33"/>
      <c r="X584" s="31">
        <v>4</v>
      </c>
      <c r="Y584" s="31">
        <v>3</v>
      </c>
    </row>
    <row r="585" spans="1:25" x14ac:dyDescent="0.25">
      <c r="A585" s="31" t="s">
        <v>1705</v>
      </c>
      <c r="B585" s="31" t="s">
        <v>1696</v>
      </c>
      <c r="C585" s="31" t="s">
        <v>1286</v>
      </c>
      <c r="D585" s="41" t="s">
        <v>623</v>
      </c>
      <c r="E585" s="36" t="s">
        <v>750</v>
      </c>
      <c r="F585" s="36" t="s">
        <v>187</v>
      </c>
      <c r="G585" s="13" t="s">
        <v>1105</v>
      </c>
      <c r="H585" s="13" t="s">
        <v>1105</v>
      </c>
      <c r="I585" s="13" t="s">
        <v>1105</v>
      </c>
      <c r="J585" s="13" t="s">
        <v>1105</v>
      </c>
      <c r="K585" s="13" t="s">
        <v>1105</v>
      </c>
      <c r="L585" s="13" t="s">
        <v>1105</v>
      </c>
      <c r="N585" s="13">
        <v>7</v>
      </c>
      <c r="O585" s="13">
        <v>9</v>
      </c>
      <c r="P585" s="13">
        <v>9</v>
      </c>
      <c r="W585" s="33"/>
      <c r="X585" s="31">
        <v>3</v>
      </c>
      <c r="Y585" s="31">
        <v>2</v>
      </c>
    </row>
    <row r="586" spans="1:25" x14ac:dyDescent="0.25">
      <c r="A586" s="31" t="s">
        <v>1706</v>
      </c>
      <c r="B586" s="31" t="s">
        <v>1696</v>
      </c>
      <c r="C586" s="31" t="s">
        <v>1286</v>
      </c>
      <c r="D586" s="41" t="s">
        <v>631</v>
      </c>
      <c r="E586" s="36" t="s">
        <v>750</v>
      </c>
      <c r="F586" s="36" t="s">
        <v>972</v>
      </c>
      <c r="G586" s="36" t="s">
        <v>187</v>
      </c>
      <c r="H586" s="36" t="s">
        <v>1032</v>
      </c>
      <c r="I586" s="13" t="s">
        <v>1105</v>
      </c>
      <c r="J586" s="13" t="s">
        <v>1105</v>
      </c>
      <c r="K586" s="13" t="s">
        <v>1105</v>
      </c>
      <c r="L586" s="13" t="s">
        <v>1105</v>
      </c>
      <c r="N586" s="13">
        <v>7</v>
      </c>
      <c r="O586" s="13">
        <v>9</v>
      </c>
      <c r="P586" s="13">
        <v>13</v>
      </c>
      <c r="Q586" s="13">
        <v>9</v>
      </c>
      <c r="R586" s="13">
        <v>14</v>
      </c>
      <c r="W586" s="33"/>
      <c r="X586" s="31">
        <v>5</v>
      </c>
      <c r="Y586" s="31">
        <v>4</v>
      </c>
    </row>
    <row r="587" spans="1:25" x14ac:dyDescent="0.25">
      <c r="A587" s="31" t="s">
        <v>1707</v>
      </c>
      <c r="B587" s="31" t="s">
        <v>1696</v>
      </c>
      <c r="C587" s="31" t="s">
        <v>1286</v>
      </c>
      <c r="D587" s="41" t="s">
        <v>972</v>
      </c>
      <c r="E587" s="36" t="s">
        <v>750</v>
      </c>
      <c r="F587" s="36" t="s">
        <v>187</v>
      </c>
      <c r="G587" s="13" t="s">
        <v>1105</v>
      </c>
      <c r="H587" s="13" t="s">
        <v>1105</v>
      </c>
      <c r="I587" s="13" t="s">
        <v>1105</v>
      </c>
      <c r="J587" s="13" t="s">
        <v>1105</v>
      </c>
      <c r="K587" s="13" t="s">
        <v>1105</v>
      </c>
      <c r="L587" s="13" t="s">
        <v>1105</v>
      </c>
      <c r="N587" s="13">
        <v>13</v>
      </c>
      <c r="O587" s="13">
        <v>9</v>
      </c>
      <c r="P587" s="13">
        <v>9</v>
      </c>
      <c r="W587" s="33"/>
      <c r="X587" s="31">
        <v>3</v>
      </c>
      <c r="Y587" s="31">
        <v>2</v>
      </c>
    </row>
    <row r="588" spans="1:25" x14ac:dyDescent="0.25">
      <c r="A588" s="31" t="s">
        <v>1708</v>
      </c>
      <c r="B588" s="31" t="s">
        <v>1696</v>
      </c>
      <c r="C588" s="31" t="s">
        <v>1286</v>
      </c>
      <c r="D588" s="41" t="s">
        <v>623</v>
      </c>
      <c r="E588" s="36" t="s">
        <v>750</v>
      </c>
      <c r="F588" s="36" t="s">
        <v>972</v>
      </c>
      <c r="G588" s="36" t="s">
        <v>187</v>
      </c>
      <c r="H588" s="13" t="s">
        <v>1105</v>
      </c>
      <c r="I588" s="13" t="s">
        <v>1105</v>
      </c>
      <c r="J588" s="13" t="s">
        <v>1105</v>
      </c>
      <c r="K588" s="13" t="s">
        <v>1105</v>
      </c>
      <c r="L588" s="13" t="s">
        <v>1105</v>
      </c>
      <c r="N588" s="13">
        <v>7</v>
      </c>
      <c r="O588" s="13">
        <v>9</v>
      </c>
      <c r="P588" s="13">
        <v>13</v>
      </c>
      <c r="Q588" s="13">
        <v>9</v>
      </c>
      <c r="W588" s="33"/>
      <c r="X588" s="31">
        <v>4</v>
      </c>
      <c r="Y588" s="31">
        <v>3</v>
      </c>
    </row>
    <row r="589" spans="1:25" x14ac:dyDescent="0.25">
      <c r="A589" s="31" t="s">
        <v>1709</v>
      </c>
      <c r="B589" s="31" t="s">
        <v>1696</v>
      </c>
      <c r="C589" s="31" t="s">
        <v>1286</v>
      </c>
      <c r="D589" s="41" t="s">
        <v>503</v>
      </c>
      <c r="E589" s="36" t="s">
        <v>970</v>
      </c>
      <c r="F589" s="36" t="s">
        <v>746</v>
      </c>
      <c r="G589" s="36" t="s">
        <v>187</v>
      </c>
      <c r="H589" s="13" t="s">
        <v>1105</v>
      </c>
      <c r="I589" s="13" t="s">
        <v>1105</v>
      </c>
      <c r="J589" s="13" t="s">
        <v>1105</v>
      </c>
      <c r="K589" s="13" t="s">
        <v>1105</v>
      </c>
      <c r="L589" s="13" t="s">
        <v>1105</v>
      </c>
      <c r="N589" s="13">
        <v>5</v>
      </c>
      <c r="O589" s="13">
        <v>13</v>
      </c>
      <c r="P589" s="13">
        <v>9</v>
      </c>
      <c r="Q589" s="13">
        <v>9</v>
      </c>
      <c r="W589" s="33"/>
      <c r="X589" s="31">
        <v>4</v>
      </c>
      <c r="Y589" s="31">
        <v>3</v>
      </c>
    </row>
    <row r="590" spans="1:25" x14ac:dyDescent="0.25">
      <c r="A590" s="31" t="s">
        <v>1710</v>
      </c>
      <c r="B590" s="31" t="s">
        <v>1696</v>
      </c>
      <c r="C590" s="31" t="s">
        <v>1286</v>
      </c>
      <c r="D590" s="41" t="s">
        <v>493</v>
      </c>
      <c r="E590" s="36" t="s">
        <v>972</v>
      </c>
      <c r="F590" s="36" t="s">
        <v>750</v>
      </c>
      <c r="G590" s="36" t="s">
        <v>187</v>
      </c>
      <c r="H590" s="13" t="s">
        <v>1105</v>
      </c>
      <c r="I590" s="13" t="s">
        <v>1105</v>
      </c>
      <c r="J590" s="13" t="s">
        <v>1105</v>
      </c>
      <c r="K590" s="13" t="s">
        <v>1105</v>
      </c>
      <c r="L590" s="13" t="s">
        <v>1105</v>
      </c>
      <c r="N590" s="13">
        <v>5</v>
      </c>
      <c r="O590" s="13">
        <v>13</v>
      </c>
      <c r="P590" s="13">
        <v>9</v>
      </c>
      <c r="Q590" s="13">
        <v>9</v>
      </c>
      <c r="W590" s="33"/>
      <c r="X590" s="31">
        <v>4</v>
      </c>
      <c r="Y590" s="31">
        <v>3</v>
      </c>
    </row>
    <row r="591" spans="1:25" x14ac:dyDescent="0.25">
      <c r="A591" s="31" t="s">
        <v>1711</v>
      </c>
      <c r="B591" s="31" t="s">
        <v>1696</v>
      </c>
      <c r="C591" s="31" t="s">
        <v>1286</v>
      </c>
      <c r="D591" s="41" t="s">
        <v>750</v>
      </c>
      <c r="E591" s="36" t="s">
        <v>187</v>
      </c>
      <c r="F591" s="13" t="s">
        <v>1105</v>
      </c>
      <c r="G591" s="13" t="s">
        <v>1105</v>
      </c>
      <c r="H591" s="13" t="s">
        <v>1105</v>
      </c>
      <c r="I591" s="13" t="s">
        <v>1105</v>
      </c>
      <c r="J591" s="13" t="s">
        <v>1105</v>
      </c>
      <c r="K591" s="13" t="s">
        <v>1105</v>
      </c>
      <c r="L591" s="13" t="s">
        <v>1105</v>
      </c>
      <c r="N591" s="13">
        <v>9</v>
      </c>
      <c r="O591" s="13">
        <v>9</v>
      </c>
      <c r="W591" s="33"/>
      <c r="X591" s="31">
        <v>2</v>
      </c>
      <c r="Y591" s="31">
        <v>1</v>
      </c>
    </row>
    <row r="592" spans="1:25" x14ac:dyDescent="0.25">
      <c r="A592" s="31" t="s">
        <v>1712</v>
      </c>
      <c r="B592" s="31" t="s">
        <v>1696</v>
      </c>
      <c r="C592" s="31" t="s">
        <v>1286</v>
      </c>
      <c r="D592" s="41" t="s">
        <v>507</v>
      </c>
      <c r="E592" s="36" t="s">
        <v>187</v>
      </c>
      <c r="F592" s="13" t="s">
        <v>1105</v>
      </c>
      <c r="G592" s="13" t="s">
        <v>1105</v>
      </c>
      <c r="H592" s="13" t="s">
        <v>1105</v>
      </c>
      <c r="I592" s="13" t="s">
        <v>1105</v>
      </c>
      <c r="J592" s="13" t="s">
        <v>1105</v>
      </c>
      <c r="K592" s="13" t="s">
        <v>1105</v>
      </c>
      <c r="L592" s="13" t="s">
        <v>1105</v>
      </c>
      <c r="N592" s="13">
        <v>5</v>
      </c>
      <c r="O592" s="13">
        <v>9</v>
      </c>
      <c r="W592" s="33"/>
      <c r="X592" s="31">
        <v>2</v>
      </c>
      <c r="Y592" s="31">
        <v>2</v>
      </c>
    </row>
    <row r="593" spans="1:25" x14ac:dyDescent="0.25">
      <c r="A593" s="31" t="s">
        <v>1713</v>
      </c>
      <c r="B593" s="31" t="s">
        <v>1696</v>
      </c>
      <c r="C593" s="31" t="s">
        <v>1286</v>
      </c>
      <c r="D593" s="41" t="s">
        <v>750</v>
      </c>
      <c r="E593" s="36" t="s">
        <v>746</v>
      </c>
      <c r="F593" s="36" t="s">
        <v>972</v>
      </c>
      <c r="G593" s="13" t="s">
        <v>1105</v>
      </c>
      <c r="H593" s="13" t="s">
        <v>1105</v>
      </c>
      <c r="I593" s="13" t="s">
        <v>1105</v>
      </c>
      <c r="J593" s="13" t="s">
        <v>1105</v>
      </c>
      <c r="K593" s="13" t="s">
        <v>1105</v>
      </c>
      <c r="L593" s="13" t="s">
        <v>1105</v>
      </c>
      <c r="N593" s="13">
        <v>9</v>
      </c>
      <c r="O593" s="13">
        <v>9</v>
      </c>
      <c r="P593" s="13">
        <v>13</v>
      </c>
      <c r="W593" s="33"/>
      <c r="X593" s="31">
        <v>3</v>
      </c>
      <c r="Y593" s="31">
        <v>2</v>
      </c>
    </row>
    <row r="594" spans="1:25" x14ac:dyDescent="0.25">
      <c r="A594" s="31" t="s">
        <v>1714</v>
      </c>
      <c r="B594" s="31" t="s">
        <v>1696</v>
      </c>
      <c r="C594" s="31" t="s">
        <v>1286</v>
      </c>
      <c r="D594" s="41" t="s">
        <v>750</v>
      </c>
      <c r="E594" s="36" t="s">
        <v>187</v>
      </c>
      <c r="F594" s="36" t="s">
        <v>972</v>
      </c>
      <c r="G594" s="13" t="s">
        <v>1105</v>
      </c>
      <c r="H594" s="13" t="s">
        <v>1105</v>
      </c>
      <c r="I594" s="13" t="s">
        <v>1105</v>
      </c>
      <c r="J594" s="13" t="s">
        <v>1105</v>
      </c>
      <c r="K594" s="13" t="s">
        <v>1105</v>
      </c>
      <c r="L594" s="13" t="s">
        <v>1105</v>
      </c>
      <c r="N594" s="13">
        <v>9</v>
      </c>
      <c r="O594" s="13">
        <v>9</v>
      </c>
      <c r="P594" s="13">
        <v>13</v>
      </c>
      <c r="W594" s="33"/>
      <c r="X594" s="31">
        <v>3</v>
      </c>
      <c r="Y594" s="31">
        <v>2</v>
      </c>
    </row>
    <row r="595" spans="1:25" x14ac:dyDescent="0.25">
      <c r="A595" s="31" t="s">
        <v>1715</v>
      </c>
      <c r="B595" s="31" t="s">
        <v>1696</v>
      </c>
      <c r="C595" s="31" t="s">
        <v>1286</v>
      </c>
      <c r="D595" s="41" t="s">
        <v>187</v>
      </c>
      <c r="E595" s="13" t="s">
        <v>1105</v>
      </c>
      <c r="F595" s="13" t="s">
        <v>1105</v>
      </c>
      <c r="G595" s="13" t="s">
        <v>1105</v>
      </c>
      <c r="H595" s="13" t="s">
        <v>1105</v>
      </c>
      <c r="I595" s="13" t="s">
        <v>1105</v>
      </c>
      <c r="J595" s="13" t="s">
        <v>1105</v>
      </c>
      <c r="K595" s="13" t="s">
        <v>1105</v>
      </c>
      <c r="L595" s="13" t="s">
        <v>1105</v>
      </c>
      <c r="N595" s="13">
        <v>9</v>
      </c>
      <c r="W595" s="33"/>
      <c r="X595" s="31">
        <v>1</v>
      </c>
      <c r="Y595" s="31">
        <v>1</v>
      </c>
    </row>
    <row r="596" spans="1:25" x14ac:dyDescent="0.25">
      <c r="A596" s="31" t="s">
        <v>1716</v>
      </c>
      <c r="B596" s="31" t="s">
        <v>1696</v>
      </c>
      <c r="C596" s="31" t="s">
        <v>1286</v>
      </c>
      <c r="D596" s="41" t="s">
        <v>619</v>
      </c>
      <c r="E596" s="36" t="s">
        <v>750</v>
      </c>
      <c r="F596" s="36" t="s">
        <v>187</v>
      </c>
      <c r="G596" s="13" t="s">
        <v>1105</v>
      </c>
      <c r="H596" s="13" t="s">
        <v>1105</v>
      </c>
      <c r="I596" s="13" t="s">
        <v>1105</v>
      </c>
      <c r="J596" s="13" t="s">
        <v>1105</v>
      </c>
      <c r="K596" s="13" t="s">
        <v>1105</v>
      </c>
      <c r="L596" s="13" t="s">
        <v>1105</v>
      </c>
      <c r="N596" s="13">
        <v>7</v>
      </c>
      <c r="O596" s="13">
        <v>9</v>
      </c>
      <c r="P596" s="13">
        <v>9</v>
      </c>
      <c r="W596" s="33"/>
      <c r="X596" s="31">
        <v>3</v>
      </c>
      <c r="Y596" s="31">
        <v>2</v>
      </c>
    </row>
    <row r="597" spans="1:25" x14ac:dyDescent="0.25">
      <c r="A597" s="31" t="s">
        <v>1717</v>
      </c>
      <c r="B597" s="31" t="s">
        <v>1696</v>
      </c>
      <c r="C597" s="31" t="s">
        <v>1286</v>
      </c>
      <c r="D597" s="41" t="s">
        <v>623</v>
      </c>
      <c r="E597" s="36" t="s">
        <v>187</v>
      </c>
      <c r="F597" s="36" t="s">
        <v>970</v>
      </c>
      <c r="G597" s="13" t="s">
        <v>1105</v>
      </c>
      <c r="H597" s="13" t="s">
        <v>1105</v>
      </c>
      <c r="I597" s="13" t="s">
        <v>1105</v>
      </c>
      <c r="J597" s="13" t="s">
        <v>1105</v>
      </c>
      <c r="K597" s="13" t="s">
        <v>1105</v>
      </c>
      <c r="L597" s="13" t="s">
        <v>1105</v>
      </c>
      <c r="N597" s="13">
        <v>7</v>
      </c>
      <c r="O597" s="13">
        <v>9</v>
      </c>
      <c r="P597" s="13">
        <v>13</v>
      </c>
      <c r="W597" s="33"/>
      <c r="X597" s="31">
        <v>3</v>
      </c>
      <c r="Y597" s="31">
        <v>3</v>
      </c>
    </row>
    <row r="598" spans="1:25" x14ac:dyDescent="0.25">
      <c r="A598" s="31" t="s">
        <v>1718</v>
      </c>
      <c r="B598" s="31" t="s">
        <v>1696</v>
      </c>
      <c r="C598" s="31" t="s">
        <v>1286</v>
      </c>
      <c r="D598" s="41" t="s">
        <v>501</v>
      </c>
      <c r="E598" s="36" t="s">
        <v>750</v>
      </c>
      <c r="F598" s="36" t="s">
        <v>187</v>
      </c>
      <c r="G598" s="13" t="s">
        <v>1105</v>
      </c>
      <c r="H598" s="13" t="s">
        <v>1105</v>
      </c>
      <c r="I598" s="13" t="s">
        <v>1105</v>
      </c>
      <c r="J598" s="13" t="s">
        <v>1105</v>
      </c>
      <c r="K598" s="13" t="s">
        <v>1105</v>
      </c>
      <c r="L598" s="13" t="s">
        <v>1105</v>
      </c>
      <c r="N598" s="13">
        <v>5</v>
      </c>
      <c r="O598" s="13">
        <v>9</v>
      </c>
      <c r="P598" s="13">
        <v>9</v>
      </c>
      <c r="W598" s="33"/>
      <c r="X598" s="31">
        <v>3</v>
      </c>
      <c r="Y598" s="31">
        <v>2</v>
      </c>
    </row>
    <row r="599" spans="1:25" x14ac:dyDescent="0.25">
      <c r="A599" s="31" t="s">
        <v>1719</v>
      </c>
      <c r="B599" s="31" t="s">
        <v>1696</v>
      </c>
      <c r="C599" s="31" t="s">
        <v>1286</v>
      </c>
      <c r="D599" s="41" t="s">
        <v>970</v>
      </c>
      <c r="E599" s="36" t="s">
        <v>187</v>
      </c>
      <c r="F599" s="36" t="s">
        <v>750</v>
      </c>
      <c r="G599" s="13" t="s">
        <v>1105</v>
      </c>
      <c r="H599" s="13" t="s">
        <v>1105</v>
      </c>
      <c r="I599" s="13" t="s">
        <v>1105</v>
      </c>
      <c r="J599" s="13" t="s">
        <v>1105</v>
      </c>
      <c r="K599" s="13" t="s">
        <v>1105</v>
      </c>
      <c r="L599" s="13" t="s">
        <v>1105</v>
      </c>
      <c r="N599" s="13">
        <v>13</v>
      </c>
      <c r="O599" s="13">
        <v>9</v>
      </c>
      <c r="P599" s="13">
        <v>9</v>
      </c>
      <c r="W599" s="33"/>
      <c r="X599" s="31">
        <v>3</v>
      </c>
      <c r="Y599" s="31">
        <v>2</v>
      </c>
    </row>
    <row r="600" spans="1:25" x14ac:dyDescent="0.25">
      <c r="A600" s="31" t="s">
        <v>1720</v>
      </c>
      <c r="B600" s="31" t="s">
        <v>1696</v>
      </c>
      <c r="C600" s="31" t="s">
        <v>1286</v>
      </c>
      <c r="D600" s="41" t="s">
        <v>633</v>
      </c>
      <c r="E600" s="36" t="s">
        <v>505</v>
      </c>
      <c r="F600" s="36" t="s">
        <v>750</v>
      </c>
      <c r="G600" s="36" t="s">
        <v>187</v>
      </c>
      <c r="H600" s="13" t="s">
        <v>1105</v>
      </c>
      <c r="I600" s="13" t="s">
        <v>1105</v>
      </c>
      <c r="J600" s="13" t="s">
        <v>1105</v>
      </c>
      <c r="K600" s="13" t="s">
        <v>1105</v>
      </c>
      <c r="L600" s="13" t="s">
        <v>1105</v>
      </c>
      <c r="N600" s="13">
        <v>7</v>
      </c>
      <c r="O600" s="13">
        <v>5</v>
      </c>
      <c r="P600" s="13">
        <v>9</v>
      </c>
      <c r="Q600" s="13">
        <v>9</v>
      </c>
      <c r="W600" s="33"/>
      <c r="X600" s="31">
        <v>4</v>
      </c>
      <c r="Y600" s="31">
        <v>3</v>
      </c>
    </row>
    <row r="601" spans="1:25" x14ac:dyDescent="0.25">
      <c r="A601" s="31" t="s">
        <v>1721</v>
      </c>
      <c r="B601" s="31" t="s">
        <v>1696</v>
      </c>
      <c r="C601" s="31" t="s">
        <v>1286</v>
      </c>
      <c r="D601" s="41" t="s">
        <v>627</v>
      </c>
      <c r="E601" s="36" t="s">
        <v>623</v>
      </c>
      <c r="F601" s="36" t="s">
        <v>750</v>
      </c>
      <c r="G601" s="36" t="s">
        <v>187</v>
      </c>
      <c r="H601" s="13" t="s">
        <v>1105</v>
      </c>
      <c r="I601" s="13" t="s">
        <v>1105</v>
      </c>
      <c r="J601" s="13" t="s">
        <v>1105</v>
      </c>
      <c r="K601" s="13" t="s">
        <v>1105</v>
      </c>
      <c r="L601" s="13" t="s">
        <v>1105</v>
      </c>
      <c r="N601" s="13">
        <v>7</v>
      </c>
      <c r="O601" s="13">
        <v>7</v>
      </c>
      <c r="P601" s="13">
        <v>9</v>
      </c>
      <c r="Q601" s="13">
        <v>9</v>
      </c>
      <c r="W601" s="33"/>
      <c r="X601" s="31">
        <v>4</v>
      </c>
      <c r="Y601" s="31">
        <v>2</v>
      </c>
    </row>
    <row r="602" spans="1:25" x14ac:dyDescent="0.25">
      <c r="A602" s="31" t="s">
        <v>1722</v>
      </c>
      <c r="B602" s="31" t="s">
        <v>1696</v>
      </c>
      <c r="C602" s="31" t="s">
        <v>1286</v>
      </c>
      <c r="D602" s="41" t="s">
        <v>625</v>
      </c>
      <c r="E602" s="36" t="s">
        <v>187</v>
      </c>
      <c r="F602" s="36" t="s">
        <v>750</v>
      </c>
      <c r="G602" s="13" t="s">
        <v>1105</v>
      </c>
      <c r="H602" s="13" t="s">
        <v>1105</v>
      </c>
      <c r="I602" s="13" t="s">
        <v>1105</v>
      </c>
      <c r="J602" s="13" t="s">
        <v>1105</v>
      </c>
      <c r="K602" s="13" t="s">
        <v>1105</v>
      </c>
      <c r="L602" s="13" t="s">
        <v>1105</v>
      </c>
      <c r="N602" s="13">
        <v>7</v>
      </c>
      <c r="O602" s="13">
        <v>9</v>
      </c>
      <c r="P602" s="13">
        <v>9</v>
      </c>
      <c r="W602" s="33"/>
      <c r="X602" s="31">
        <v>3</v>
      </c>
      <c r="Y602" s="31">
        <v>2</v>
      </c>
    </row>
    <row r="603" spans="1:25" x14ac:dyDescent="0.25">
      <c r="A603" s="31" t="s">
        <v>1723</v>
      </c>
      <c r="B603" s="13" t="s">
        <v>1724</v>
      </c>
      <c r="C603" s="31" t="s">
        <v>1286</v>
      </c>
      <c r="D603" s="32" t="s">
        <v>261</v>
      </c>
      <c r="E603" s="13" t="s">
        <v>33</v>
      </c>
      <c r="F603" s="13" t="s">
        <v>191</v>
      </c>
      <c r="G603" s="13" t="s">
        <v>1105</v>
      </c>
      <c r="H603" s="13" t="s">
        <v>1105</v>
      </c>
      <c r="I603" s="13" t="s">
        <v>1105</v>
      </c>
      <c r="J603" s="13" t="s">
        <v>1105</v>
      </c>
      <c r="K603" s="13" t="s">
        <v>1105</v>
      </c>
      <c r="L603" s="13" t="s">
        <v>1105</v>
      </c>
      <c r="N603" s="13">
        <v>3</v>
      </c>
      <c r="O603" s="13">
        <v>15</v>
      </c>
      <c r="P603" s="13">
        <v>9</v>
      </c>
      <c r="W603" s="33"/>
      <c r="X603" s="31">
        <v>3</v>
      </c>
      <c r="Y603" s="31">
        <v>3</v>
      </c>
    </row>
    <row r="604" spans="1:25" x14ac:dyDescent="0.25">
      <c r="A604" s="31" t="s">
        <v>1725</v>
      </c>
      <c r="B604" s="13" t="s">
        <v>1724</v>
      </c>
      <c r="C604" s="31" t="s">
        <v>1286</v>
      </c>
      <c r="D604" s="32" t="s">
        <v>33</v>
      </c>
      <c r="E604" s="13" t="s">
        <v>261</v>
      </c>
      <c r="F604" s="13" t="s">
        <v>191</v>
      </c>
      <c r="G604" s="13" t="s">
        <v>1105</v>
      </c>
      <c r="H604" s="13" t="s">
        <v>1105</v>
      </c>
      <c r="I604" s="13" t="s">
        <v>1105</v>
      </c>
      <c r="J604" s="13" t="s">
        <v>1105</v>
      </c>
      <c r="K604" s="13" t="s">
        <v>1105</v>
      </c>
      <c r="L604" s="13" t="s">
        <v>1105</v>
      </c>
      <c r="N604" s="13">
        <v>15</v>
      </c>
      <c r="O604" s="13">
        <v>3</v>
      </c>
      <c r="P604" s="13">
        <v>9</v>
      </c>
      <c r="W604" s="33"/>
      <c r="X604" s="31">
        <v>3</v>
      </c>
      <c r="Y604" s="31">
        <v>3</v>
      </c>
    </row>
    <row r="605" spans="1:25" x14ac:dyDescent="0.25">
      <c r="A605" s="31" t="s">
        <v>1726</v>
      </c>
      <c r="B605" s="13" t="s">
        <v>1724</v>
      </c>
      <c r="C605" s="31" t="s">
        <v>1286</v>
      </c>
      <c r="D605" s="32" t="s">
        <v>261</v>
      </c>
      <c r="E605" s="13" t="s">
        <v>33</v>
      </c>
      <c r="F605" s="13" t="s">
        <v>191</v>
      </c>
      <c r="G605" s="13" t="s">
        <v>1105</v>
      </c>
      <c r="H605" s="13" t="s">
        <v>1105</v>
      </c>
      <c r="I605" s="13" t="s">
        <v>1105</v>
      </c>
      <c r="J605" s="13" t="s">
        <v>1105</v>
      </c>
      <c r="K605" s="13" t="s">
        <v>1105</v>
      </c>
      <c r="L605" s="13" t="s">
        <v>1105</v>
      </c>
      <c r="N605" s="13">
        <v>3</v>
      </c>
      <c r="O605" s="13">
        <v>15</v>
      </c>
      <c r="P605" s="13">
        <v>9</v>
      </c>
      <c r="W605" s="33"/>
      <c r="X605" s="31">
        <v>3</v>
      </c>
      <c r="Y605" s="31">
        <v>3</v>
      </c>
    </row>
    <row r="606" spans="1:25" x14ac:dyDescent="0.25">
      <c r="A606" s="31" t="s">
        <v>1727</v>
      </c>
      <c r="B606" s="13" t="s">
        <v>1724</v>
      </c>
      <c r="C606" s="31" t="s">
        <v>1286</v>
      </c>
      <c r="D606" s="32" t="s">
        <v>33</v>
      </c>
      <c r="E606" s="13" t="s">
        <v>261</v>
      </c>
      <c r="F606" s="13" t="s">
        <v>191</v>
      </c>
      <c r="G606" s="13" t="s">
        <v>1105</v>
      </c>
      <c r="H606" s="13" t="s">
        <v>1105</v>
      </c>
      <c r="I606" s="13" t="s">
        <v>1105</v>
      </c>
      <c r="J606" s="13" t="s">
        <v>1105</v>
      </c>
      <c r="K606" s="13" t="s">
        <v>1105</v>
      </c>
      <c r="L606" s="13" t="s">
        <v>1105</v>
      </c>
      <c r="N606" s="13">
        <v>15</v>
      </c>
      <c r="O606" s="13">
        <v>3</v>
      </c>
      <c r="P606" s="13">
        <v>9</v>
      </c>
      <c r="W606" s="33"/>
      <c r="X606" s="31">
        <v>3</v>
      </c>
      <c r="Y606" s="31">
        <v>3</v>
      </c>
    </row>
    <row r="607" spans="1:25" x14ac:dyDescent="0.25">
      <c r="A607" s="31" t="s">
        <v>1728</v>
      </c>
      <c r="B607" s="13" t="s">
        <v>1724</v>
      </c>
      <c r="C607" s="31" t="s">
        <v>1286</v>
      </c>
      <c r="D607" s="32" t="s">
        <v>261</v>
      </c>
      <c r="E607" s="13" t="s">
        <v>33</v>
      </c>
      <c r="F607" s="13" t="s">
        <v>191</v>
      </c>
      <c r="G607" s="13" t="s">
        <v>1105</v>
      </c>
      <c r="H607" s="13" t="s">
        <v>1105</v>
      </c>
      <c r="I607" s="13" t="s">
        <v>1105</v>
      </c>
      <c r="J607" s="13" t="s">
        <v>1105</v>
      </c>
      <c r="K607" s="13" t="s">
        <v>1105</v>
      </c>
      <c r="L607" s="13" t="s">
        <v>1105</v>
      </c>
      <c r="N607" s="13">
        <v>3</v>
      </c>
      <c r="O607" s="13">
        <v>15</v>
      </c>
      <c r="P607" s="13">
        <v>9</v>
      </c>
      <c r="W607" s="33"/>
      <c r="X607" s="31">
        <v>3</v>
      </c>
      <c r="Y607" s="31">
        <v>3</v>
      </c>
    </row>
    <row r="608" spans="1:25" x14ac:dyDescent="0.25">
      <c r="A608" s="31" t="s">
        <v>1729</v>
      </c>
      <c r="B608" s="13" t="s">
        <v>1724</v>
      </c>
      <c r="C608" s="31" t="s">
        <v>1286</v>
      </c>
      <c r="D608" s="32" t="s">
        <v>191</v>
      </c>
      <c r="E608" s="13" t="s">
        <v>33</v>
      </c>
      <c r="F608" s="13" t="s">
        <v>261</v>
      </c>
      <c r="G608" s="13" t="s">
        <v>121</v>
      </c>
      <c r="H608" s="13" t="s">
        <v>1105</v>
      </c>
      <c r="I608" s="13" t="s">
        <v>1105</v>
      </c>
      <c r="J608" s="13" t="s">
        <v>1105</v>
      </c>
      <c r="K608" s="13" t="s">
        <v>1105</v>
      </c>
      <c r="L608" s="13" t="s">
        <v>1105</v>
      </c>
      <c r="N608" s="13">
        <v>9</v>
      </c>
      <c r="O608" s="13">
        <v>15</v>
      </c>
      <c r="P608" s="13">
        <v>3</v>
      </c>
      <c r="Q608" s="13">
        <v>13</v>
      </c>
      <c r="W608" s="33"/>
      <c r="X608" s="31">
        <v>4</v>
      </c>
      <c r="Y608" s="31">
        <v>4</v>
      </c>
    </row>
    <row r="609" spans="1:25" x14ac:dyDescent="0.25">
      <c r="A609" s="31" t="s">
        <v>1730</v>
      </c>
      <c r="B609" s="13" t="s">
        <v>1724</v>
      </c>
      <c r="C609" s="31" t="s">
        <v>1286</v>
      </c>
      <c r="D609" s="32" t="s">
        <v>191</v>
      </c>
      <c r="E609" s="13" t="s">
        <v>261</v>
      </c>
      <c r="F609" s="13" t="s">
        <v>33</v>
      </c>
      <c r="G609" s="13" t="s">
        <v>121</v>
      </c>
      <c r="H609" s="13" t="s">
        <v>1105</v>
      </c>
      <c r="I609" s="13" t="s">
        <v>1105</v>
      </c>
      <c r="J609" s="13" t="s">
        <v>1105</v>
      </c>
      <c r="K609" s="13" t="s">
        <v>1105</v>
      </c>
      <c r="L609" s="13" t="s">
        <v>1105</v>
      </c>
      <c r="N609" s="13">
        <v>9</v>
      </c>
      <c r="O609" s="13">
        <v>3</v>
      </c>
      <c r="P609" s="13">
        <v>15</v>
      </c>
      <c r="Q609" s="13">
        <v>13</v>
      </c>
      <c r="W609" s="33"/>
      <c r="X609" s="31">
        <v>4</v>
      </c>
      <c r="Y609" s="31">
        <v>4</v>
      </c>
    </row>
    <row r="610" spans="1:25" x14ac:dyDescent="0.25">
      <c r="A610" s="31" t="s">
        <v>1731</v>
      </c>
      <c r="B610" s="13" t="s">
        <v>1724</v>
      </c>
      <c r="C610" s="31" t="s">
        <v>1286</v>
      </c>
      <c r="D610" s="32" t="s">
        <v>33</v>
      </c>
      <c r="E610" s="13" t="s">
        <v>261</v>
      </c>
      <c r="F610" s="13" t="s">
        <v>191</v>
      </c>
      <c r="G610" s="13" t="s">
        <v>1105</v>
      </c>
      <c r="H610" s="13" t="s">
        <v>1105</v>
      </c>
      <c r="I610" s="13" t="s">
        <v>1105</v>
      </c>
      <c r="J610" s="13" t="s">
        <v>1105</v>
      </c>
      <c r="K610" s="13" t="s">
        <v>1105</v>
      </c>
      <c r="L610" s="13" t="s">
        <v>1105</v>
      </c>
      <c r="N610" s="13">
        <v>15</v>
      </c>
      <c r="O610" s="13">
        <v>3</v>
      </c>
      <c r="P610" s="13">
        <v>9</v>
      </c>
      <c r="W610" s="33"/>
      <c r="X610" s="31">
        <v>3</v>
      </c>
      <c r="Y610" s="31">
        <v>3</v>
      </c>
    </row>
    <row r="611" spans="1:25" x14ac:dyDescent="0.25">
      <c r="A611" s="31" t="s">
        <v>1732</v>
      </c>
      <c r="B611" s="13" t="s">
        <v>1724</v>
      </c>
      <c r="C611" s="31" t="s">
        <v>1286</v>
      </c>
      <c r="D611" s="32" t="s">
        <v>261</v>
      </c>
      <c r="E611" s="13" t="s">
        <v>191</v>
      </c>
      <c r="F611" s="13" t="s">
        <v>33</v>
      </c>
      <c r="G611" s="13" t="s">
        <v>121</v>
      </c>
      <c r="H611" s="13" t="s">
        <v>1105</v>
      </c>
      <c r="I611" s="13" t="s">
        <v>1105</v>
      </c>
      <c r="J611" s="13" t="s">
        <v>1105</v>
      </c>
      <c r="K611" s="13" t="s">
        <v>1105</v>
      </c>
      <c r="L611" s="13" t="s">
        <v>1105</v>
      </c>
      <c r="N611" s="13">
        <v>3</v>
      </c>
      <c r="O611" s="13">
        <v>9</v>
      </c>
      <c r="P611" s="13">
        <v>15</v>
      </c>
      <c r="Q611" s="13">
        <v>13</v>
      </c>
      <c r="W611" s="33"/>
      <c r="X611" s="31">
        <v>4</v>
      </c>
      <c r="Y611" s="31">
        <v>4</v>
      </c>
    </row>
    <row r="612" spans="1:25" x14ac:dyDescent="0.25">
      <c r="A612" s="31" t="s">
        <v>1733</v>
      </c>
      <c r="B612" s="13" t="s">
        <v>1724</v>
      </c>
      <c r="C612" s="31" t="s">
        <v>1286</v>
      </c>
      <c r="D612" s="32" t="s">
        <v>33</v>
      </c>
      <c r="E612" s="13" t="s">
        <v>261</v>
      </c>
      <c r="F612" s="13" t="s">
        <v>191</v>
      </c>
      <c r="G612" s="13" t="s">
        <v>1105</v>
      </c>
      <c r="H612" s="13" t="s">
        <v>1105</v>
      </c>
      <c r="I612" s="13" t="s">
        <v>1105</v>
      </c>
      <c r="J612" s="13" t="s">
        <v>1105</v>
      </c>
      <c r="K612" s="13" t="s">
        <v>1105</v>
      </c>
      <c r="L612" s="13" t="s">
        <v>1105</v>
      </c>
      <c r="N612" s="13">
        <v>15</v>
      </c>
      <c r="O612" s="13">
        <v>3</v>
      </c>
      <c r="P612" s="13">
        <v>9</v>
      </c>
      <c r="W612" s="33"/>
      <c r="X612" s="31">
        <v>3</v>
      </c>
      <c r="Y612" s="31">
        <v>3</v>
      </c>
    </row>
    <row r="613" spans="1:25" x14ac:dyDescent="0.25">
      <c r="A613" s="31" t="s">
        <v>1734</v>
      </c>
      <c r="B613" s="13" t="s">
        <v>1724</v>
      </c>
      <c r="C613" s="31" t="s">
        <v>1286</v>
      </c>
      <c r="D613" s="32" t="s">
        <v>33</v>
      </c>
      <c r="E613" s="13" t="s">
        <v>261</v>
      </c>
      <c r="F613" s="13" t="s">
        <v>191</v>
      </c>
      <c r="G613" s="13" t="s">
        <v>1105</v>
      </c>
      <c r="H613" s="13" t="s">
        <v>1105</v>
      </c>
      <c r="I613" s="13" t="s">
        <v>1105</v>
      </c>
      <c r="J613" s="13" t="s">
        <v>1105</v>
      </c>
      <c r="K613" s="13" t="s">
        <v>1105</v>
      </c>
      <c r="L613" s="13" t="s">
        <v>1105</v>
      </c>
      <c r="N613" s="13">
        <v>15</v>
      </c>
      <c r="O613" s="13">
        <v>3</v>
      </c>
      <c r="P613" s="13">
        <v>9</v>
      </c>
      <c r="W613" s="33"/>
      <c r="X613" s="31">
        <v>3</v>
      </c>
      <c r="Y613" s="31">
        <v>3</v>
      </c>
    </row>
    <row r="614" spans="1:25" x14ac:dyDescent="0.25">
      <c r="A614" s="31" t="s">
        <v>1735</v>
      </c>
      <c r="B614" s="13" t="s">
        <v>1724</v>
      </c>
      <c r="C614" s="31" t="s">
        <v>1286</v>
      </c>
      <c r="D614" s="32" t="s">
        <v>261</v>
      </c>
      <c r="E614" s="13" t="s">
        <v>33</v>
      </c>
      <c r="F614" s="13" t="s">
        <v>191</v>
      </c>
      <c r="G614" s="13" t="s">
        <v>1105</v>
      </c>
      <c r="H614" s="13" t="s">
        <v>1105</v>
      </c>
      <c r="I614" s="13" t="s">
        <v>1105</v>
      </c>
      <c r="J614" s="13" t="s">
        <v>1105</v>
      </c>
      <c r="K614" s="13" t="s">
        <v>1105</v>
      </c>
      <c r="L614" s="13" t="s">
        <v>1105</v>
      </c>
      <c r="N614" s="13">
        <v>3</v>
      </c>
      <c r="O614" s="13">
        <v>15</v>
      </c>
      <c r="P614" s="13">
        <v>9</v>
      </c>
      <c r="W614" s="33"/>
      <c r="X614" s="31">
        <v>3</v>
      </c>
      <c r="Y614" s="31">
        <v>3</v>
      </c>
    </row>
    <row r="615" spans="1:25" x14ac:dyDescent="0.25">
      <c r="A615" s="31" t="s">
        <v>1736</v>
      </c>
      <c r="B615" s="13" t="s">
        <v>1724</v>
      </c>
      <c r="C615" s="31" t="s">
        <v>1286</v>
      </c>
      <c r="D615" s="32" t="s">
        <v>261</v>
      </c>
      <c r="E615" s="13" t="s">
        <v>33</v>
      </c>
      <c r="F615" s="13" t="s">
        <v>191</v>
      </c>
      <c r="G615" s="13" t="s">
        <v>1105</v>
      </c>
      <c r="H615" s="13" t="s">
        <v>1105</v>
      </c>
      <c r="I615" s="13" t="s">
        <v>1105</v>
      </c>
      <c r="J615" s="13" t="s">
        <v>1105</v>
      </c>
      <c r="K615" s="13" t="s">
        <v>1105</v>
      </c>
      <c r="L615" s="13" t="s">
        <v>1105</v>
      </c>
      <c r="N615" s="13">
        <v>3</v>
      </c>
      <c r="O615" s="13">
        <v>15</v>
      </c>
      <c r="P615" s="13">
        <v>9</v>
      </c>
      <c r="W615" s="33"/>
      <c r="X615" s="31">
        <v>3</v>
      </c>
      <c r="Y615" s="31">
        <v>3</v>
      </c>
    </row>
    <row r="616" spans="1:25" x14ac:dyDescent="0.25">
      <c r="A616" s="31" t="s">
        <v>1737</v>
      </c>
      <c r="B616" s="13" t="s">
        <v>1724</v>
      </c>
      <c r="C616" s="31" t="s">
        <v>1286</v>
      </c>
      <c r="D616" s="32" t="s">
        <v>261</v>
      </c>
      <c r="E616" s="13" t="s">
        <v>33</v>
      </c>
      <c r="F616" s="13" t="s">
        <v>191</v>
      </c>
      <c r="G616" s="13" t="s">
        <v>1105</v>
      </c>
      <c r="H616" s="13" t="s">
        <v>1105</v>
      </c>
      <c r="I616" s="13" t="s">
        <v>1105</v>
      </c>
      <c r="J616" s="13" t="s">
        <v>1105</v>
      </c>
      <c r="K616" s="13" t="s">
        <v>1105</v>
      </c>
      <c r="L616" s="13" t="s">
        <v>1105</v>
      </c>
      <c r="N616" s="13">
        <v>3</v>
      </c>
      <c r="O616" s="13">
        <v>15</v>
      </c>
      <c r="P616" s="13">
        <v>9</v>
      </c>
      <c r="W616" s="33"/>
      <c r="X616" s="31">
        <v>3</v>
      </c>
      <c r="Y616" s="31">
        <v>3</v>
      </c>
    </row>
    <row r="617" spans="1:25" x14ac:dyDescent="0.25">
      <c r="A617" s="31" t="s">
        <v>1738</v>
      </c>
      <c r="B617" s="13" t="s">
        <v>1724</v>
      </c>
      <c r="C617" s="31" t="s">
        <v>1286</v>
      </c>
      <c r="D617" s="32" t="s">
        <v>261</v>
      </c>
      <c r="E617" s="13" t="s">
        <v>33</v>
      </c>
      <c r="F617" s="13" t="s">
        <v>191</v>
      </c>
      <c r="G617" s="13" t="s">
        <v>1105</v>
      </c>
      <c r="H617" s="13" t="s">
        <v>1105</v>
      </c>
      <c r="I617" s="13" t="s">
        <v>1105</v>
      </c>
      <c r="J617" s="13" t="s">
        <v>1105</v>
      </c>
      <c r="K617" s="13" t="s">
        <v>1105</v>
      </c>
      <c r="L617" s="13" t="s">
        <v>1105</v>
      </c>
      <c r="N617" s="13">
        <v>3</v>
      </c>
      <c r="O617" s="13">
        <v>15</v>
      </c>
      <c r="P617" s="13">
        <v>9</v>
      </c>
      <c r="W617" s="33"/>
      <c r="X617" s="31">
        <v>3</v>
      </c>
      <c r="Y617" s="31">
        <v>3</v>
      </c>
    </row>
    <row r="618" spans="1:25" x14ac:dyDescent="0.25">
      <c r="A618" s="31" t="s">
        <v>1739</v>
      </c>
      <c r="B618" s="13" t="s">
        <v>1724</v>
      </c>
      <c r="C618" s="31" t="s">
        <v>1286</v>
      </c>
      <c r="D618" s="32" t="s">
        <v>261</v>
      </c>
      <c r="E618" s="13" t="s">
        <v>33</v>
      </c>
      <c r="F618" s="13" t="s">
        <v>121</v>
      </c>
      <c r="G618" s="13" t="s">
        <v>191</v>
      </c>
      <c r="H618" s="13" t="s">
        <v>1105</v>
      </c>
      <c r="I618" s="13" t="s">
        <v>1105</v>
      </c>
      <c r="J618" s="13" t="s">
        <v>1105</v>
      </c>
      <c r="K618" s="13" t="s">
        <v>1105</v>
      </c>
      <c r="L618" s="13" t="s">
        <v>1105</v>
      </c>
      <c r="N618" s="13">
        <v>3</v>
      </c>
      <c r="O618" s="13">
        <v>15</v>
      </c>
      <c r="P618" s="13">
        <v>13</v>
      </c>
      <c r="Q618" s="13">
        <v>9</v>
      </c>
      <c r="W618" s="33"/>
      <c r="X618" s="31">
        <v>4</v>
      </c>
      <c r="Y618" s="31">
        <v>4</v>
      </c>
    </row>
    <row r="619" spans="1:25" x14ac:dyDescent="0.25">
      <c r="A619" s="31" t="s">
        <v>1740</v>
      </c>
      <c r="B619" s="13" t="s">
        <v>1724</v>
      </c>
      <c r="C619" s="31" t="s">
        <v>1286</v>
      </c>
      <c r="D619" s="32" t="s">
        <v>261</v>
      </c>
      <c r="E619" s="13" t="s">
        <v>33</v>
      </c>
      <c r="F619" s="13" t="s">
        <v>1105</v>
      </c>
      <c r="G619" s="13" t="s">
        <v>1105</v>
      </c>
      <c r="H619" s="13" t="s">
        <v>1105</v>
      </c>
      <c r="I619" s="13" t="s">
        <v>1105</v>
      </c>
      <c r="J619" s="13" t="s">
        <v>1105</v>
      </c>
      <c r="K619" s="13" t="s">
        <v>1105</v>
      </c>
      <c r="L619" s="13" t="s">
        <v>1105</v>
      </c>
      <c r="N619" s="13">
        <v>3</v>
      </c>
      <c r="O619" s="13">
        <v>15</v>
      </c>
      <c r="W619" s="33"/>
      <c r="X619" s="31">
        <v>2</v>
      </c>
      <c r="Y619" s="31">
        <v>2</v>
      </c>
    </row>
    <row r="620" spans="1:25" x14ac:dyDescent="0.25">
      <c r="A620" s="31" t="s">
        <v>1741</v>
      </c>
      <c r="B620" s="13" t="s">
        <v>1724</v>
      </c>
      <c r="C620" s="31" t="s">
        <v>1286</v>
      </c>
      <c r="D620" s="32" t="s">
        <v>261</v>
      </c>
      <c r="E620" s="13" t="s">
        <v>33</v>
      </c>
      <c r="F620" s="13" t="s">
        <v>191</v>
      </c>
      <c r="G620" s="13" t="s">
        <v>1105</v>
      </c>
      <c r="H620" s="13" t="s">
        <v>1105</v>
      </c>
      <c r="I620" s="13" t="s">
        <v>1105</v>
      </c>
      <c r="J620" s="13" t="s">
        <v>1105</v>
      </c>
      <c r="K620" s="13" t="s">
        <v>1105</v>
      </c>
      <c r="L620" s="13" t="s">
        <v>1105</v>
      </c>
      <c r="N620" s="13">
        <v>3</v>
      </c>
      <c r="O620" s="13">
        <v>15</v>
      </c>
      <c r="P620" s="13">
        <v>9</v>
      </c>
      <c r="W620" s="33"/>
      <c r="X620" s="31">
        <v>3</v>
      </c>
      <c r="Y620" s="31">
        <v>3</v>
      </c>
    </row>
    <row r="621" spans="1:25" x14ac:dyDescent="0.25">
      <c r="A621" s="31" t="s">
        <v>1742</v>
      </c>
      <c r="B621" s="13" t="s">
        <v>1724</v>
      </c>
      <c r="C621" s="31" t="s">
        <v>1286</v>
      </c>
      <c r="D621" s="32" t="s">
        <v>261</v>
      </c>
      <c r="E621" s="13" t="s">
        <v>33</v>
      </c>
      <c r="F621" s="13" t="s">
        <v>191</v>
      </c>
      <c r="G621" s="13" t="s">
        <v>1105</v>
      </c>
      <c r="H621" s="13" t="s">
        <v>1105</v>
      </c>
      <c r="I621" s="13" t="s">
        <v>1105</v>
      </c>
      <c r="J621" s="13" t="s">
        <v>1105</v>
      </c>
      <c r="K621" s="13" t="s">
        <v>1105</v>
      </c>
      <c r="L621" s="13" t="s">
        <v>1105</v>
      </c>
      <c r="N621" s="13">
        <v>3</v>
      </c>
      <c r="O621" s="13">
        <v>15</v>
      </c>
      <c r="P621" s="13">
        <v>9</v>
      </c>
      <c r="W621" s="33"/>
      <c r="X621" s="31">
        <v>3</v>
      </c>
      <c r="Y621" s="31">
        <v>3</v>
      </c>
    </row>
    <row r="622" spans="1:25" x14ac:dyDescent="0.25">
      <c r="A622" s="31" t="s">
        <v>1743</v>
      </c>
      <c r="B622" s="13" t="s">
        <v>1724</v>
      </c>
      <c r="C622" s="31" t="s">
        <v>1286</v>
      </c>
      <c r="D622" s="32" t="s">
        <v>261</v>
      </c>
      <c r="E622" s="13" t="s">
        <v>33</v>
      </c>
      <c r="F622" s="13" t="s">
        <v>121</v>
      </c>
      <c r="G622" s="13" t="s">
        <v>191</v>
      </c>
      <c r="H622" s="13" t="s">
        <v>1105</v>
      </c>
      <c r="I622" s="13" t="s">
        <v>1105</v>
      </c>
      <c r="J622" s="13" t="s">
        <v>1105</v>
      </c>
      <c r="K622" s="13" t="s">
        <v>1105</v>
      </c>
      <c r="L622" s="13" t="s">
        <v>1105</v>
      </c>
      <c r="N622" s="13">
        <v>3</v>
      </c>
      <c r="O622" s="13">
        <v>15</v>
      </c>
      <c r="P622" s="13">
        <v>13</v>
      </c>
      <c r="Q622" s="13">
        <v>9</v>
      </c>
      <c r="W622" s="33"/>
      <c r="X622" s="31">
        <v>4</v>
      </c>
      <c r="Y622" s="31">
        <v>4</v>
      </c>
    </row>
    <row r="623" spans="1:25" x14ac:dyDescent="0.25">
      <c r="A623" s="31" t="s">
        <v>1744</v>
      </c>
      <c r="B623" s="13" t="s">
        <v>1724</v>
      </c>
      <c r="C623" s="31" t="s">
        <v>1286</v>
      </c>
      <c r="D623" s="32" t="s">
        <v>261</v>
      </c>
      <c r="E623" s="13" t="s">
        <v>33</v>
      </c>
      <c r="F623" s="13" t="s">
        <v>191</v>
      </c>
      <c r="G623" s="13" t="s">
        <v>1105</v>
      </c>
      <c r="H623" s="13" t="s">
        <v>1105</v>
      </c>
      <c r="I623" s="13" t="s">
        <v>1105</v>
      </c>
      <c r="J623" s="13" t="s">
        <v>1105</v>
      </c>
      <c r="K623" s="13" t="s">
        <v>1105</v>
      </c>
      <c r="L623" s="13" t="s">
        <v>1105</v>
      </c>
      <c r="N623" s="13">
        <v>3</v>
      </c>
      <c r="O623" s="13">
        <v>15</v>
      </c>
      <c r="P623" s="13">
        <v>9</v>
      </c>
      <c r="W623" s="33"/>
      <c r="X623" s="31">
        <v>3</v>
      </c>
      <c r="Y623" s="31">
        <v>3</v>
      </c>
    </row>
    <row r="624" spans="1:25" x14ac:dyDescent="0.25">
      <c r="A624" s="31" t="s">
        <v>1745</v>
      </c>
      <c r="B624" s="13" t="s">
        <v>1724</v>
      </c>
      <c r="C624" s="31" t="s">
        <v>1286</v>
      </c>
      <c r="D624" s="32" t="s">
        <v>261</v>
      </c>
      <c r="E624" s="13" t="s">
        <v>33</v>
      </c>
      <c r="F624" s="13" t="s">
        <v>1105</v>
      </c>
      <c r="G624" s="13" t="s">
        <v>1105</v>
      </c>
      <c r="H624" s="13" t="s">
        <v>1105</v>
      </c>
      <c r="I624" s="13" t="s">
        <v>1105</v>
      </c>
      <c r="J624" s="13" t="s">
        <v>1105</v>
      </c>
      <c r="K624" s="13" t="s">
        <v>1105</v>
      </c>
      <c r="L624" s="13" t="s">
        <v>1105</v>
      </c>
      <c r="N624" s="13">
        <v>3</v>
      </c>
      <c r="O624" s="13">
        <v>15</v>
      </c>
      <c r="W624" s="33"/>
      <c r="X624" s="31">
        <v>2</v>
      </c>
      <c r="Y624" s="31">
        <v>2</v>
      </c>
    </row>
    <row r="625" spans="1:25" x14ac:dyDescent="0.25">
      <c r="A625" s="31" t="s">
        <v>1746</v>
      </c>
      <c r="B625" s="13" t="s">
        <v>1724</v>
      </c>
      <c r="C625" s="31" t="s">
        <v>1286</v>
      </c>
      <c r="D625" s="32" t="s">
        <v>261</v>
      </c>
      <c r="E625" s="13" t="s">
        <v>33</v>
      </c>
      <c r="F625" s="13" t="s">
        <v>191</v>
      </c>
      <c r="G625" s="13" t="s">
        <v>1105</v>
      </c>
      <c r="H625" s="13" t="s">
        <v>1105</v>
      </c>
      <c r="I625" s="13" t="s">
        <v>1105</v>
      </c>
      <c r="J625" s="13" t="s">
        <v>1105</v>
      </c>
      <c r="K625" s="13" t="s">
        <v>1105</v>
      </c>
      <c r="L625" s="13" t="s">
        <v>1105</v>
      </c>
      <c r="N625" s="13">
        <v>3</v>
      </c>
      <c r="O625" s="13">
        <v>15</v>
      </c>
      <c r="P625" s="13">
        <v>9</v>
      </c>
      <c r="W625" s="33"/>
      <c r="X625" s="31">
        <v>3</v>
      </c>
      <c r="Y625" s="31">
        <v>3</v>
      </c>
    </row>
    <row r="626" spans="1:25" x14ac:dyDescent="0.25">
      <c r="A626" s="31" t="s">
        <v>1747</v>
      </c>
      <c r="B626" s="13" t="s">
        <v>1724</v>
      </c>
      <c r="C626" s="31" t="s">
        <v>1286</v>
      </c>
      <c r="D626" s="32" t="s">
        <v>261</v>
      </c>
      <c r="E626" s="13" t="s">
        <v>33</v>
      </c>
      <c r="F626" s="13" t="s">
        <v>191</v>
      </c>
      <c r="G626" s="13" t="s">
        <v>1105</v>
      </c>
      <c r="H626" s="13" t="s">
        <v>1105</v>
      </c>
      <c r="I626" s="13" t="s">
        <v>1105</v>
      </c>
      <c r="J626" s="13" t="s">
        <v>1105</v>
      </c>
      <c r="K626" s="13" t="s">
        <v>1105</v>
      </c>
      <c r="L626" s="13" t="s">
        <v>1105</v>
      </c>
      <c r="N626" s="13">
        <v>3</v>
      </c>
      <c r="O626" s="13">
        <v>15</v>
      </c>
      <c r="P626" s="13">
        <v>9</v>
      </c>
      <c r="W626" s="33"/>
      <c r="X626" s="31">
        <v>3</v>
      </c>
      <c r="Y626" s="31">
        <v>3</v>
      </c>
    </row>
    <row r="627" spans="1:25" x14ac:dyDescent="0.25">
      <c r="A627" s="31" t="s">
        <v>1748</v>
      </c>
      <c r="B627" s="13" t="s">
        <v>1724</v>
      </c>
      <c r="C627" s="31" t="s">
        <v>1286</v>
      </c>
      <c r="D627" s="32" t="s">
        <v>261</v>
      </c>
      <c r="E627" s="13" t="s">
        <v>33</v>
      </c>
      <c r="F627" s="13" t="s">
        <v>191</v>
      </c>
      <c r="G627" s="13" t="s">
        <v>1105</v>
      </c>
      <c r="H627" s="13" t="s">
        <v>1105</v>
      </c>
      <c r="I627" s="13" t="s">
        <v>1105</v>
      </c>
      <c r="J627" s="13" t="s">
        <v>1105</v>
      </c>
      <c r="K627" s="13" t="s">
        <v>1105</v>
      </c>
      <c r="L627" s="13" t="s">
        <v>1105</v>
      </c>
      <c r="N627" s="13">
        <v>3</v>
      </c>
      <c r="O627" s="13">
        <v>15</v>
      </c>
      <c r="P627" s="13">
        <v>9</v>
      </c>
      <c r="W627" s="33"/>
      <c r="X627" s="31">
        <v>3</v>
      </c>
      <c r="Y627" s="31">
        <v>3</v>
      </c>
    </row>
    <row r="628" spans="1:25" x14ac:dyDescent="0.25">
      <c r="A628" s="31" t="s">
        <v>1749</v>
      </c>
      <c r="B628" s="13" t="s">
        <v>1724</v>
      </c>
      <c r="C628" s="31" t="s">
        <v>1286</v>
      </c>
      <c r="D628" s="32" t="s">
        <v>261</v>
      </c>
      <c r="E628" s="13" t="s">
        <v>33</v>
      </c>
      <c r="F628" s="13" t="s">
        <v>191</v>
      </c>
      <c r="G628" s="13" t="s">
        <v>1105</v>
      </c>
      <c r="H628" s="13" t="s">
        <v>1105</v>
      </c>
      <c r="I628" s="13" t="s">
        <v>1105</v>
      </c>
      <c r="J628" s="13" t="s">
        <v>1105</v>
      </c>
      <c r="K628" s="13" t="s">
        <v>1105</v>
      </c>
      <c r="L628" s="13" t="s">
        <v>1105</v>
      </c>
      <c r="N628" s="13">
        <v>3</v>
      </c>
      <c r="O628" s="13">
        <v>15</v>
      </c>
      <c r="P628" s="13">
        <v>9</v>
      </c>
      <c r="W628" s="33"/>
      <c r="X628" s="31">
        <v>3</v>
      </c>
      <c r="Y628" s="31">
        <v>3</v>
      </c>
    </row>
    <row r="629" spans="1:25" x14ac:dyDescent="0.25">
      <c r="A629" s="31" t="s">
        <v>1750</v>
      </c>
      <c r="B629" s="13" t="s">
        <v>1724</v>
      </c>
      <c r="C629" s="31" t="s">
        <v>1286</v>
      </c>
      <c r="D629" s="32" t="s">
        <v>261</v>
      </c>
      <c r="E629" s="13" t="s">
        <v>33</v>
      </c>
      <c r="F629" s="13" t="s">
        <v>191</v>
      </c>
      <c r="G629" s="13" t="s">
        <v>1105</v>
      </c>
      <c r="H629" s="13" t="s">
        <v>1105</v>
      </c>
      <c r="I629" s="13" t="s">
        <v>1105</v>
      </c>
      <c r="J629" s="13" t="s">
        <v>1105</v>
      </c>
      <c r="K629" s="13" t="s">
        <v>1105</v>
      </c>
      <c r="L629" s="13" t="s">
        <v>1105</v>
      </c>
      <c r="N629" s="13">
        <v>3</v>
      </c>
      <c r="O629" s="13">
        <v>15</v>
      </c>
      <c r="P629" s="13">
        <v>9</v>
      </c>
      <c r="W629" s="33"/>
      <c r="X629" s="31">
        <v>3</v>
      </c>
      <c r="Y629" s="31">
        <v>3</v>
      </c>
    </row>
    <row r="630" spans="1:25" x14ac:dyDescent="0.25">
      <c r="A630" s="31" t="s">
        <v>1751</v>
      </c>
      <c r="B630" s="13" t="s">
        <v>1724</v>
      </c>
      <c r="C630" s="31" t="s">
        <v>1286</v>
      </c>
      <c r="D630" s="32" t="s">
        <v>261</v>
      </c>
      <c r="E630" s="13" t="s">
        <v>33</v>
      </c>
      <c r="F630" s="13" t="s">
        <v>1105</v>
      </c>
      <c r="G630" s="13" t="s">
        <v>1105</v>
      </c>
      <c r="H630" s="13" t="s">
        <v>1105</v>
      </c>
      <c r="I630" s="13" t="s">
        <v>1105</v>
      </c>
      <c r="J630" s="13" t="s">
        <v>1105</v>
      </c>
      <c r="K630" s="13" t="s">
        <v>1105</v>
      </c>
      <c r="L630" s="13" t="s">
        <v>1105</v>
      </c>
      <c r="N630" s="13">
        <v>3</v>
      </c>
      <c r="O630" s="13">
        <v>15</v>
      </c>
      <c r="W630" s="33"/>
      <c r="X630" s="31">
        <v>2</v>
      </c>
      <c r="Y630" s="31">
        <v>2</v>
      </c>
    </row>
    <row r="631" spans="1:25" x14ac:dyDescent="0.25">
      <c r="A631" s="31" t="s">
        <v>1752</v>
      </c>
      <c r="B631" s="13" t="s">
        <v>1724</v>
      </c>
      <c r="C631" s="31" t="s">
        <v>1286</v>
      </c>
      <c r="D631" s="32" t="s">
        <v>261</v>
      </c>
      <c r="E631" s="13" t="s">
        <v>33</v>
      </c>
      <c r="F631" s="13" t="s">
        <v>1105</v>
      </c>
      <c r="G631" s="13" t="s">
        <v>1105</v>
      </c>
      <c r="H631" s="13" t="s">
        <v>1105</v>
      </c>
      <c r="I631" s="13" t="s">
        <v>1105</v>
      </c>
      <c r="J631" s="13" t="s">
        <v>1105</v>
      </c>
      <c r="K631" s="13" t="s">
        <v>1105</v>
      </c>
      <c r="L631" s="13" t="s">
        <v>1105</v>
      </c>
      <c r="N631" s="13">
        <v>3</v>
      </c>
      <c r="O631" s="13">
        <v>15</v>
      </c>
      <c r="W631" s="33"/>
      <c r="X631" s="31">
        <v>2</v>
      </c>
      <c r="Y631" s="31">
        <v>2</v>
      </c>
    </row>
    <row r="632" spans="1:25" x14ac:dyDescent="0.25">
      <c r="A632" s="31" t="s">
        <v>1753</v>
      </c>
      <c r="B632" s="13" t="s">
        <v>1724</v>
      </c>
      <c r="C632" s="31" t="s">
        <v>1286</v>
      </c>
      <c r="D632" s="32" t="s">
        <v>261</v>
      </c>
      <c r="E632" s="13" t="s">
        <v>33</v>
      </c>
      <c r="F632" s="13" t="s">
        <v>191</v>
      </c>
      <c r="G632" s="13" t="s">
        <v>121</v>
      </c>
      <c r="H632" s="13" t="s">
        <v>1105</v>
      </c>
      <c r="I632" s="13" t="s">
        <v>1105</v>
      </c>
      <c r="J632" s="13" t="s">
        <v>1105</v>
      </c>
      <c r="K632" s="13" t="s">
        <v>1105</v>
      </c>
      <c r="L632" s="13" t="s">
        <v>1105</v>
      </c>
      <c r="N632" s="13">
        <v>3</v>
      </c>
      <c r="O632" s="13">
        <v>15</v>
      </c>
      <c r="P632" s="13">
        <v>9</v>
      </c>
      <c r="Q632" s="13">
        <v>13</v>
      </c>
      <c r="W632" s="33"/>
      <c r="X632" s="31">
        <v>4</v>
      </c>
      <c r="Y632" s="31">
        <v>4</v>
      </c>
    </row>
    <row r="633" spans="1:25" x14ac:dyDescent="0.25">
      <c r="A633" s="31" t="s">
        <v>1754</v>
      </c>
      <c r="B633" s="13" t="s">
        <v>1724</v>
      </c>
      <c r="C633" s="31" t="s">
        <v>1286</v>
      </c>
      <c r="D633" s="32" t="s">
        <v>261</v>
      </c>
      <c r="E633" s="13" t="s">
        <v>33</v>
      </c>
      <c r="F633" s="13" t="s">
        <v>1105</v>
      </c>
      <c r="G633" s="13" t="s">
        <v>1105</v>
      </c>
      <c r="H633" s="13" t="s">
        <v>1105</v>
      </c>
      <c r="I633" s="13" t="s">
        <v>1105</v>
      </c>
      <c r="J633" s="13" t="s">
        <v>1105</v>
      </c>
      <c r="K633" s="13" t="s">
        <v>1105</v>
      </c>
      <c r="L633" s="13" t="s">
        <v>1105</v>
      </c>
      <c r="N633" s="13">
        <v>3</v>
      </c>
      <c r="O633" s="13">
        <v>15</v>
      </c>
      <c r="W633" s="33"/>
      <c r="X633" s="31">
        <v>2</v>
      </c>
      <c r="Y633" s="31">
        <v>2</v>
      </c>
    </row>
    <row r="634" spans="1:25" x14ac:dyDescent="0.25">
      <c r="A634" s="31" t="s">
        <v>1755</v>
      </c>
      <c r="B634" s="13" t="s">
        <v>1724</v>
      </c>
      <c r="C634" s="31" t="s">
        <v>1286</v>
      </c>
      <c r="D634" s="32" t="s">
        <v>261</v>
      </c>
      <c r="E634" s="13" t="s">
        <v>33</v>
      </c>
      <c r="F634" s="13" t="s">
        <v>191</v>
      </c>
      <c r="G634" s="13" t="s">
        <v>121</v>
      </c>
      <c r="H634" s="13" t="s">
        <v>1105</v>
      </c>
      <c r="I634" s="13" t="s">
        <v>1105</v>
      </c>
      <c r="J634" s="13" t="s">
        <v>1105</v>
      </c>
      <c r="K634" s="13" t="s">
        <v>1105</v>
      </c>
      <c r="L634" s="13" t="s">
        <v>1105</v>
      </c>
      <c r="N634" s="13">
        <v>3</v>
      </c>
      <c r="O634" s="13">
        <v>15</v>
      </c>
      <c r="P634" s="13">
        <v>9</v>
      </c>
      <c r="Q634" s="13">
        <v>13</v>
      </c>
      <c r="W634" s="33"/>
      <c r="X634" s="31">
        <v>4</v>
      </c>
      <c r="Y634" s="31">
        <v>4</v>
      </c>
    </row>
    <row r="635" spans="1:25" x14ac:dyDescent="0.25">
      <c r="A635" s="31" t="s">
        <v>1756</v>
      </c>
      <c r="B635" s="13" t="s">
        <v>1724</v>
      </c>
      <c r="C635" s="31" t="s">
        <v>1286</v>
      </c>
      <c r="D635" s="32" t="s">
        <v>261</v>
      </c>
      <c r="E635" s="13" t="s">
        <v>33</v>
      </c>
      <c r="F635" s="13" t="s">
        <v>191</v>
      </c>
      <c r="G635" s="13" t="s">
        <v>1105</v>
      </c>
      <c r="H635" s="13" t="s">
        <v>1105</v>
      </c>
      <c r="I635" s="13" t="s">
        <v>1105</v>
      </c>
      <c r="J635" s="13" t="s">
        <v>1105</v>
      </c>
      <c r="K635" s="13" t="s">
        <v>1105</v>
      </c>
      <c r="L635" s="13" t="s">
        <v>1105</v>
      </c>
      <c r="N635" s="13">
        <v>3</v>
      </c>
      <c r="O635" s="13">
        <v>15</v>
      </c>
      <c r="P635" s="13">
        <v>9</v>
      </c>
      <c r="W635" s="33"/>
      <c r="X635" s="31">
        <v>3</v>
      </c>
      <c r="Y635" s="31">
        <v>3</v>
      </c>
    </row>
    <row r="636" spans="1:25" x14ac:dyDescent="0.25">
      <c r="A636" s="31" t="s">
        <v>1757</v>
      </c>
      <c r="B636" s="13" t="s">
        <v>1724</v>
      </c>
      <c r="C636" s="31" t="s">
        <v>1286</v>
      </c>
      <c r="D636" s="32" t="s">
        <v>261</v>
      </c>
      <c r="E636" s="13" t="s">
        <v>33</v>
      </c>
      <c r="F636" s="13" t="s">
        <v>191</v>
      </c>
      <c r="G636" s="13" t="s">
        <v>1105</v>
      </c>
      <c r="H636" s="13" t="s">
        <v>1105</v>
      </c>
      <c r="I636" s="13" t="s">
        <v>1105</v>
      </c>
      <c r="J636" s="13" t="s">
        <v>1105</v>
      </c>
      <c r="K636" s="13" t="s">
        <v>1105</v>
      </c>
      <c r="L636" s="13" t="s">
        <v>1105</v>
      </c>
      <c r="N636" s="13">
        <v>3</v>
      </c>
      <c r="O636" s="13">
        <v>15</v>
      </c>
      <c r="P636" s="13">
        <v>9</v>
      </c>
      <c r="W636" s="33"/>
      <c r="X636" s="31">
        <v>3</v>
      </c>
      <c r="Y636" s="31">
        <v>3</v>
      </c>
    </row>
    <row r="637" spans="1:25" x14ac:dyDescent="0.25">
      <c r="A637" s="31" t="s">
        <v>1758</v>
      </c>
      <c r="B637" s="13" t="s">
        <v>1724</v>
      </c>
      <c r="C637" s="31" t="s">
        <v>318</v>
      </c>
      <c r="D637" s="32" t="s">
        <v>261</v>
      </c>
      <c r="E637" s="13" t="s">
        <v>33</v>
      </c>
      <c r="F637" s="13" t="s">
        <v>191</v>
      </c>
      <c r="N637" s="13">
        <v>3</v>
      </c>
      <c r="O637" s="13">
        <v>15</v>
      </c>
      <c r="P637" s="13">
        <v>9</v>
      </c>
      <c r="W637" s="33"/>
      <c r="X637" s="31">
        <v>3</v>
      </c>
      <c r="Y637" s="31">
        <v>3</v>
      </c>
    </row>
    <row r="638" spans="1:25" x14ac:dyDescent="0.25">
      <c r="A638" s="31" t="s">
        <v>1759</v>
      </c>
      <c r="B638" s="13" t="s">
        <v>1724</v>
      </c>
      <c r="C638" s="31" t="s">
        <v>318</v>
      </c>
      <c r="D638" s="32" t="s">
        <v>261</v>
      </c>
      <c r="E638" s="13" t="s">
        <v>33</v>
      </c>
      <c r="F638" s="13" t="s">
        <v>191</v>
      </c>
      <c r="N638" s="13">
        <v>3</v>
      </c>
      <c r="O638" s="13">
        <v>15</v>
      </c>
      <c r="P638" s="13">
        <v>9</v>
      </c>
      <c r="W638" s="33"/>
      <c r="X638" s="31">
        <v>3</v>
      </c>
      <c r="Y638" s="31">
        <v>3</v>
      </c>
    </row>
    <row r="639" spans="1:25" x14ac:dyDescent="0.25">
      <c r="A639" s="31" t="s">
        <v>1760</v>
      </c>
      <c r="B639" s="13" t="s">
        <v>1724</v>
      </c>
      <c r="C639" s="31" t="s">
        <v>318</v>
      </c>
      <c r="D639" s="32" t="s">
        <v>261</v>
      </c>
      <c r="E639" s="13" t="s">
        <v>33</v>
      </c>
      <c r="F639" s="13" t="s">
        <v>191</v>
      </c>
      <c r="N639" s="13">
        <v>3</v>
      </c>
      <c r="O639" s="13">
        <v>15</v>
      </c>
      <c r="P639" s="13">
        <v>9</v>
      </c>
      <c r="W639" s="33"/>
      <c r="X639" s="31">
        <v>3</v>
      </c>
      <c r="Y639" s="31">
        <v>3</v>
      </c>
    </row>
    <row r="640" spans="1:25" x14ac:dyDescent="0.25">
      <c r="A640" s="31" t="s">
        <v>1761</v>
      </c>
      <c r="B640" s="13" t="s">
        <v>1724</v>
      </c>
      <c r="C640" s="31" t="s">
        <v>318</v>
      </c>
      <c r="D640" s="32" t="s">
        <v>261</v>
      </c>
      <c r="E640" s="13" t="s">
        <v>33</v>
      </c>
      <c r="F640" s="13" t="s">
        <v>191</v>
      </c>
      <c r="N640" s="13">
        <v>3</v>
      </c>
      <c r="O640" s="13">
        <v>15</v>
      </c>
      <c r="P640" s="13">
        <v>9</v>
      </c>
      <c r="W640" s="33"/>
      <c r="X640" s="31">
        <v>3</v>
      </c>
      <c r="Y640" s="31">
        <v>3</v>
      </c>
    </row>
    <row r="641" spans="1:25" x14ac:dyDescent="0.25">
      <c r="A641" s="31" t="s">
        <v>1762</v>
      </c>
      <c r="B641" s="13" t="s">
        <v>1724</v>
      </c>
      <c r="C641" s="31" t="s">
        <v>318</v>
      </c>
      <c r="D641" s="32" t="s">
        <v>261</v>
      </c>
      <c r="E641" s="13" t="s">
        <v>33</v>
      </c>
      <c r="F641" s="13" t="s">
        <v>191</v>
      </c>
      <c r="N641" s="13">
        <v>3</v>
      </c>
      <c r="O641" s="13">
        <v>15</v>
      </c>
      <c r="P641" s="13">
        <v>9</v>
      </c>
      <c r="W641" s="33"/>
      <c r="X641" s="31">
        <v>3</v>
      </c>
      <c r="Y641" s="31">
        <v>3</v>
      </c>
    </row>
    <row r="642" spans="1:25" x14ac:dyDescent="0.25">
      <c r="A642" s="31" t="s">
        <v>1763</v>
      </c>
      <c r="B642" s="13" t="s">
        <v>1724</v>
      </c>
      <c r="C642" s="31" t="s">
        <v>318</v>
      </c>
      <c r="D642" s="32" t="s">
        <v>261</v>
      </c>
      <c r="E642" s="13" t="s">
        <v>33</v>
      </c>
      <c r="F642" s="13" t="s">
        <v>191</v>
      </c>
      <c r="N642" s="13">
        <v>3</v>
      </c>
      <c r="O642" s="13">
        <v>15</v>
      </c>
      <c r="P642" s="13">
        <v>9</v>
      </c>
      <c r="W642" s="33"/>
      <c r="X642" s="31">
        <v>3</v>
      </c>
      <c r="Y642" s="31">
        <v>3</v>
      </c>
    </row>
    <row r="643" spans="1:25" x14ac:dyDescent="0.25">
      <c r="A643" s="31" t="s">
        <v>1764</v>
      </c>
      <c r="B643" s="13" t="s">
        <v>1724</v>
      </c>
      <c r="C643" s="31" t="s">
        <v>318</v>
      </c>
      <c r="D643" s="32" t="s">
        <v>191</v>
      </c>
      <c r="E643" s="13" t="s">
        <v>261</v>
      </c>
      <c r="F643" s="13" t="s">
        <v>121</v>
      </c>
      <c r="G643" s="13" t="s">
        <v>33</v>
      </c>
      <c r="N643" s="13">
        <v>9</v>
      </c>
      <c r="O643" s="13">
        <v>3</v>
      </c>
      <c r="P643" s="13">
        <v>13</v>
      </c>
      <c r="Q643" s="13">
        <v>15</v>
      </c>
      <c r="W643" s="33"/>
      <c r="X643" s="31">
        <v>4</v>
      </c>
      <c r="Y643" s="31">
        <v>4</v>
      </c>
    </row>
    <row r="644" spans="1:25" x14ac:dyDescent="0.25">
      <c r="A644" s="31" t="s">
        <v>1765</v>
      </c>
      <c r="B644" s="13" t="s">
        <v>1724</v>
      </c>
      <c r="C644" s="31" t="s">
        <v>318</v>
      </c>
      <c r="D644" s="32" t="s">
        <v>191</v>
      </c>
      <c r="E644" s="13" t="s">
        <v>261</v>
      </c>
      <c r="F644" s="13" t="s">
        <v>121</v>
      </c>
      <c r="G644" s="13" t="s">
        <v>33</v>
      </c>
      <c r="N644" s="13">
        <v>9</v>
      </c>
      <c r="O644" s="13">
        <v>3</v>
      </c>
      <c r="P644" s="13">
        <v>13</v>
      </c>
      <c r="Q644" s="13">
        <v>15</v>
      </c>
      <c r="W644" s="33"/>
      <c r="X644" s="31">
        <v>4</v>
      </c>
      <c r="Y644" s="31">
        <v>4</v>
      </c>
    </row>
    <row r="645" spans="1:25" x14ac:dyDescent="0.25">
      <c r="A645" s="31" t="s">
        <v>1766</v>
      </c>
      <c r="B645" s="13" t="s">
        <v>1724</v>
      </c>
      <c r="C645" s="31" t="s">
        <v>318</v>
      </c>
      <c r="D645" s="32" t="s">
        <v>261</v>
      </c>
      <c r="E645" s="13" t="s">
        <v>33</v>
      </c>
      <c r="F645" s="13" t="s">
        <v>191</v>
      </c>
      <c r="N645" s="13">
        <v>3</v>
      </c>
      <c r="O645" s="13">
        <v>15</v>
      </c>
      <c r="P645" s="13">
        <v>9</v>
      </c>
      <c r="W645" s="33"/>
      <c r="X645" s="31">
        <v>3</v>
      </c>
      <c r="Y645" s="31">
        <v>3</v>
      </c>
    </row>
    <row r="646" spans="1:25" x14ac:dyDescent="0.25">
      <c r="A646" s="31" t="s">
        <v>1767</v>
      </c>
      <c r="B646" s="13" t="s">
        <v>1724</v>
      </c>
      <c r="C646" s="31" t="s">
        <v>318</v>
      </c>
      <c r="D646" s="32" t="s">
        <v>261</v>
      </c>
      <c r="E646" s="13" t="s">
        <v>33</v>
      </c>
      <c r="F646" s="13" t="s">
        <v>191</v>
      </c>
      <c r="N646" s="13">
        <v>3</v>
      </c>
      <c r="O646" s="13">
        <v>15</v>
      </c>
      <c r="P646" s="13">
        <v>9</v>
      </c>
      <c r="W646" s="33"/>
      <c r="X646" s="31">
        <v>3</v>
      </c>
      <c r="Y646" s="31">
        <v>3</v>
      </c>
    </row>
    <row r="647" spans="1:25" x14ac:dyDescent="0.25">
      <c r="A647" s="31" t="s">
        <v>1768</v>
      </c>
      <c r="B647" s="13" t="s">
        <v>1724</v>
      </c>
      <c r="C647" s="31" t="s">
        <v>318</v>
      </c>
      <c r="D647" s="32" t="s">
        <v>261</v>
      </c>
      <c r="E647" s="13" t="s">
        <v>33</v>
      </c>
      <c r="F647" s="13" t="s">
        <v>191</v>
      </c>
      <c r="N647" s="13">
        <v>3</v>
      </c>
      <c r="O647" s="13">
        <v>15</v>
      </c>
      <c r="P647" s="13">
        <v>9</v>
      </c>
      <c r="W647" s="33"/>
      <c r="X647" s="31">
        <v>3</v>
      </c>
      <c r="Y647" s="31">
        <v>3</v>
      </c>
    </row>
    <row r="648" spans="1:25" x14ac:dyDescent="0.25">
      <c r="A648" s="31" t="s">
        <v>1769</v>
      </c>
      <c r="B648" s="13" t="s">
        <v>1724</v>
      </c>
      <c r="C648" s="31" t="s">
        <v>318</v>
      </c>
      <c r="D648" s="32" t="s">
        <v>191</v>
      </c>
      <c r="E648" s="13" t="s">
        <v>261</v>
      </c>
      <c r="F648" s="13" t="s">
        <v>121</v>
      </c>
      <c r="G648" s="13" t="s">
        <v>33</v>
      </c>
      <c r="N648" s="13">
        <v>9</v>
      </c>
      <c r="O648" s="13">
        <v>3</v>
      </c>
      <c r="P648" s="13">
        <v>13</v>
      </c>
      <c r="Q648" s="13">
        <v>15</v>
      </c>
      <c r="W648" s="33"/>
      <c r="X648" s="31">
        <v>4</v>
      </c>
      <c r="Y648" s="31">
        <v>4</v>
      </c>
    </row>
    <row r="649" spans="1:25" x14ac:dyDescent="0.25">
      <c r="A649" s="31" t="s">
        <v>1770</v>
      </c>
      <c r="B649" s="13" t="s">
        <v>1724</v>
      </c>
      <c r="C649" s="31" t="s">
        <v>318</v>
      </c>
      <c r="D649" s="32" t="s">
        <v>261</v>
      </c>
      <c r="E649" s="13" t="s">
        <v>33</v>
      </c>
      <c r="F649" s="13" t="s">
        <v>191</v>
      </c>
      <c r="N649" s="13">
        <v>3</v>
      </c>
      <c r="O649" s="13">
        <v>15</v>
      </c>
      <c r="P649" s="13">
        <v>9</v>
      </c>
      <c r="W649" s="33"/>
      <c r="X649" s="31">
        <v>3</v>
      </c>
      <c r="Y649" s="31">
        <v>3</v>
      </c>
    </row>
    <row r="650" spans="1:25" x14ac:dyDescent="0.25">
      <c r="A650" s="31" t="s">
        <v>1771</v>
      </c>
      <c r="B650" s="13" t="s">
        <v>1724</v>
      </c>
      <c r="C650" s="31" t="s">
        <v>318</v>
      </c>
      <c r="D650" s="32" t="s">
        <v>261</v>
      </c>
      <c r="E650" s="13" t="s">
        <v>33</v>
      </c>
      <c r="F650" s="13" t="s">
        <v>191</v>
      </c>
      <c r="N650" s="13">
        <v>3</v>
      </c>
      <c r="O650" s="13">
        <v>15</v>
      </c>
      <c r="P650" s="13">
        <v>9</v>
      </c>
      <c r="W650" s="33"/>
      <c r="X650" s="31">
        <v>3</v>
      </c>
      <c r="Y650" s="31">
        <v>3</v>
      </c>
    </row>
    <row r="651" spans="1:25" x14ac:dyDescent="0.25">
      <c r="A651" s="31" t="s">
        <v>1772</v>
      </c>
      <c r="B651" s="13" t="s">
        <v>1724</v>
      </c>
      <c r="C651" s="31" t="s">
        <v>318</v>
      </c>
      <c r="D651" s="32" t="s">
        <v>261</v>
      </c>
      <c r="E651" s="13" t="s">
        <v>33</v>
      </c>
      <c r="F651" s="13" t="s">
        <v>191</v>
      </c>
      <c r="N651" s="13">
        <v>3</v>
      </c>
      <c r="O651" s="13">
        <v>15</v>
      </c>
      <c r="P651" s="13">
        <v>9</v>
      </c>
      <c r="W651" s="33"/>
      <c r="X651" s="31">
        <v>3</v>
      </c>
      <c r="Y651" s="31">
        <v>3</v>
      </c>
    </row>
    <row r="652" spans="1:25" x14ac:dyDescent="0.25">
      <c r="A652" s="31" t="s">
        <v>1773</v>
      </c>
      <c r="B652" s="13" t="s">
        <v>1724</v>
      </c>
      <c r="C652" s="31" t="s">
        <v>318</v>
      </c>
      <c r="D652" s="32" t="s">
        <v>261</v>
      </c>
      <c r="E652" s="13" t="s">
        <v>33</v>
      </c>
      <c r="F652" s="13" t="s">
        <v>191</v>
      </c>
      <c r="N652" s="13">
        <v>3</v>
      </c>
      <c r="O652" s="13">
        <v>15</v>
      </c>
      <c r="P652" s="13">
        <v>9</v>
      </c>
      <c r="W652" s="33"/>
      <c r="X652" s="31">
        <v>3</v>
      </c>
      <c r="Y652" s="31">
        <v>3</v>
      </c>
    </row>
    <row r="653" spans="1:25" x14ac:dyDescent="0.25">
      <c r="A653" s="31" t="s">
        <v>1774</v>
      </c>
      <c r="B653" s="13" t="s">
        <v>1724</v>
      </c>
      <c r="C653" s="31" t="s">
        <v>318</v>
      </c>
      <c r="D653" s="32" t="s">
        <v>261</v>
      </c>
      <c r="E653" s="13" t="s">
        <v>33</v>
      </c>
      <c r="F653" s="13" t="s">
        <v>191</v>
      </c>
      <c r="N653" s="13">
        <v>3</v>
      </c>
      <c r="O653" s="13">
        <v>15</v>
      </c>
      <c r="P653" s="13">
        <v>9</v>
      </c>
      <c r="W653" s="33"/>
      <c r="X653" s="31">
        <v>3</v>
      </c>
      <c r="Y653" s="31">
        <v>3</v>
      </c>
    </row>
    <row r="654" spans="1:25" x14ac:dyDescent="0.25">
      <c r="A654" s="31" t="s">
        <v>1775</v>
      </c>
      <c r="B654" s="13" t="s">
        <v>1724</v>
      </c>
      <c r="C654" s="31" t="s">
        <v>318</v>
      </c>
      <c r="D654" s="32" t="s">
        <v>261</v>
      </c>
      <c r="E654" s="13" t="s">
        <v>33</v>
      </c>
      <c r="F654" s="13" t="s">
        <v>191</v>
      </c>
      <c r="N654" s="13">
        <v>3</v>
      </c>
      <c r="O654" s="13">
        <v>15</v>
      </c>
      <c r="P654" s="13">
        <v>9</v>
      </c>
      <c r="W654" s="33"/>
      <c r="X654" s="31">
        <v>3</v>
      </c>
      <c r="Y654" s="31">
        <v>3</v>
      </c>
    </row>
    <row r="655" spans="1:25" x14ac:dyDescent="0.25">
      <c r="A655" s="31" t="s">
        <v>1776</v>
      </c>
      <c r="B655" s="13" t="s">
        <v>1724</v>
      </c>
      <c r="C655" s="31" t="s">
        <v>318</v>
      </c>
      <c r="D655" s="32" t="s">
        <v>261</v>
      </c>
      <c r="E655" s="13" t="s">
        <v>33</v>
      </c>
      <c r="F655" s="13" t="s">
        <v>191</v>
      </c>
      <c r="N655" s="13">
        <v>3</v>
      </c>
      <c r="O655" s="13">
        <v>15</v>
      </c>
      <c r="P655" s="13">
        <v>9</v>
      </c>
      <c r="W655" s="33"/>
      <c r="X655" s="31">
        <v>3</v>
      </c>
      <c r="Y655" s="31">
        <v>3</v>
      </c>
    </row>
    <row r="656" spans="1:25" x14ac:dyDescent="0.25">
      <c r="A656" s="31" t="s">
        <v>1777</v>
      </c>
      <c r="B656" s="13" t="s">
        <v>1724</v>
      </c>
      <c r="C656" s="31" t="s">
        <v>318</v>
      </c>
      <c r="D656" s="32" t="s">
        <v>261</v>
      </c>
      <c r="E656" s="13" t="s">
        <v>33</v>
      </c>
      <c r="F656" s="13" t="s">
        <v>191</v>
      </c>
      <c r="N656" s="13">
        <v>3</v>
      </c>
      <c r="O656" s="13">
        <v>15</v>
      </c>
      <c r="P656" s="13">
        <v>9</v>
      </c>
      <c r="W656" s="33"/>
      <c r="X656" s="31">
        <v>3</v>
      </c>
      <c r="Y656" s="31">
        <v>3</v>
      </c>
    </row>
    <row r="657" spans="1:25" x14ac:dyDescent="0.25">
      <c r="A657" s="31" t="s">
        <v>1778</v>
      </c>
      <c r="B657" s="13" t="s">
        <v>1724</v>
      </c>
      <c r="C657" s="31" t="s">
        <v>318</v>
      </c>
      <c r="D657" s="32" t="s">
        <v>261</v>
      </c>
      <c r="E657" s="13" t="s">
        <v>33</v>
      </c>
      <c r="F657" s="13" t="s">
        <v>191</v>
      </c>
      <c r="N657" s="13">
        <v>3</v>
      </c>
      <c r="O657" s="13">
        <v>15</v>
      </c>
      <c r="P657" s="13">
        <v>9</v>
      </c>
      <c r="W657" s="33"/>
      <c r="X657" s="31">
        <v>3</v>
      </c>
      <c r="Y657" s="31">
        <v>3</v>
      </c>
    </row>
    <row r="658" spans="1:25" x14ac:dyDescent="0.25">
      <c r="A658" s="31" t="s">
        <v>1779</v>
      </c>
      <c r="B658" s="13" t="s">
        <v>1724</v>
      </c>
      <c r="C658" s="31" t="s">
        <v>318</v>
      </c>
      <c r="D658" s="32" t="s">
        <v>33</v>
      </c>
      <c r="E658" s="13" t="s">
        <v>261</v>
      </c>
      <c r="F658" s="13" t="s">
        <v>191</v>
      </c>
      <c r="N658" s="13">
        <v>15</v>
      </c>
      <c r="O658" s="13">
        <v>3</v>
      </c>
      <c r="P658" s="13">
        <v>9</v>
      </c>
      <c r="W658" s="33"/>
      <c r="X658" s="31">
        <v>3</v>
      </c>
      <c r="Y658" s="31">
        <v>3</v>
      </c>
    </row>
    <row r="659" spans="1:25" x14ac:dyDescent="0.25">
      <c r="A659" s="31" t="s">
        <v>1780</v>
      </c>
      <c r="B659" s="13" t="s">
        <v>1724</v>
      </c>
      <c r="C659" s="31" t="s">
        <v>318</v>
      </c>
      <c r="D659" s="32" t="s">
        <v>261</v>
      </c>
      <c r="E659" s="13" t="s">
        <v>33</v>
      </c>
      <c r="F659" s="13" t="s">
        <v>191</v>
      </c>
      <c r="N659" s="13">
        <v>3</v>
      </c>
      <c r="O659" s="13">
        <v>15</v>
      </c>
      <c r="P659" s="13">
        <v>9</v>
      </c>
      <c r="W659" s="33"/>
      <c r="X659" s="31">
        <v>3</v>
      </c>
      <c r="Y659" s="31">
        <v>3</v>
      </c>
    </row>
    <row r="660" spans="1:25" x14ac:dyDescent="0.25">
      <c r="A660" s="31" t="s">
        <v>1781</v>
      </c>
      <c r="B660" s="13" t="s">
        <v>1724</v>
      </c>
      <c r="C660" s="31" t="s">
        <v>318</v>
      </c>
      <c r="D660" s="32" t="s">
        <v>261</v>
      </c>
      <c r="E660" s="13" t="s">
        <v>33</v>
      </c>
      <c r="F660" s="13" t="s">
        <v>191</v>
      </c>
      <c r="N660" s="13">
        <v>3</v>
      </c>
      <c r="O660" s="13">
        <v>15</v>
      </c>
      <c r="P660" s="13">
        <v>9</v>
      </c>
      <c r="W660" s="33"/>
      <c r="X660" s="31">
        <v>3</v>
      </c>
      <c r="Y660" s="31">
        <v>3</v>
      </c>
    </row>
    <row r="661" spans="1:25" x14ac:dyDescent="0.25">
      <c r="A661" s="31" t="s">
        <v>1782</v>
      </c>
      <c r="B661" s="13" t="s">
        <v>1724</v>
      </c>
      <c r="C661" s="31" t="s">
        <v>318</v>
      </c>
      <c r="D661" s="32" t="s">
        <v>261</v>
      </c>
      <c r="E661" s="13" t="s">
        <v>33</v>
      </c>
      <c r="F661" s="13" t="s">
        <v>191</v>
      </c>
      <c r="N661" s="13">
        <v>3</v>
      </c>
      <c r="O661" s="13">
        <v>15</v>
      </c>
      <c r="P661" s="13">
        <v>9</v>
      </c>
      <c r="W661" s="33"/>
      <c r="X661" s="31">
        <v>3</v>
      </c>
      <c r="Y661" s="31">
        <v>3</v>
      </c>
    </row>
    <row r="662" spans="1:25" x14ac:dyDescent="0.25">
      <c r="A662" s="31" t="s">
        <v>1783</v>
      </c>
      <c r="B662" s="13" t="s">
        <v>1724</v>
      </c>
      <c r="C662" s="31" t="s">
        <v>318</v>
      </c>
      <c r="D662" s="32" t="s">
        <v>261</v>
      </c>
      <c r="E662" s="13" t="s">
        <v>33</v>
      </c>
      <c r="F662" s="13" t="s">
        <v>191</v>
      </c>
      <c r="N662" s="13">
        <v>3</v>
      </c>
      <c r="O662" s="13">
        <v>15</v>
      </c>
      <c r="P662" s="13">
        <v>9</v>
      </c>
      <c r="W662" s="33"/>
      <c r="X662" s="31">
        <v>3</v>
      </c>
      <c r="Y662" s="31">
        <v>3</v>
      </c>
    </row>
    <row r="663" spans="1:25" x14ac:dyDescent="0.25">
      <c r="A663" s="31" t="s">
        <v>1784</v>
      </c>
      <c r="B663" s="13" t="s">
        <v>1724</v>
      </c>
      <c r="C663" s="31" t="s">
        <v>318</v>
      </c>
      <c r="D663" s="32" t="s">
        <v>261</v>
      </c>
      <c r="E663" s="13" t="s">
        <v>33</v>
      </c>
      <c r="F663" s="13" t="s">
        <v>191</v>
      </c>
      <c r="N663" s="13">
        <v>3</v>
      </c>
      <c r="O663" s="13">
        <v>15</v>
      </c>
      <c r="P663" s="13">
        <v>9</v>
      </c>
      <c r="W663" s="33"/>
      <c r="X663" s="31">
        <v>3</v>
      </c>
      <c r="Y663" s="31">
        <v>3</v>
      </c>
    </row>
    <row r="664" spans="1:25" x14ac:dyDescent="0.25">
      <c r="A664" s="31" t="s">
        <v>1785</v>
      </c>
      <c r="B664" s="13" t="s">
        <v>1786</v>
      </c>
      <c r="C664" s="31" t="s">
        <v>1286</v>
      </c>
      <c r="D664" s="32" t="s">
        <v>33</v>
      </c>
      <c r="E664" s="13" t="s">
        <v>261</v>
      </c>
      <c r="F664" s="13" t="s">
        <v>191</v>
      </c>
      <c r="N664" s="13">
        <v>15</v>
      </c>
      <c r="O664" s="13">
        <v>3</v>
      </c>
      <c r="P664" s="13">
        <v>9</v>
      </c>
      <c r="W664" s="33"/>
      <c r="X664" s="31">
        <v>3</v>
      </c>
      <c r="Y664" s="31">
        <v>3</v>
      </c>
    </row>
    <row r="665" spans="1:25" x14ac:dyDescent="0.25">
      <c r="A665" s="31" t="s">
        <v>1787</v>
      </c>
      <c r="B665" s="13" t="s">
        <v>1786</v>
      </c>
      <c r="C665" s="31" t="s">
        <v>318</v>
      </c>
      <c r="D665" s="32" t="s">
        <v>261</v>
      </c>
      <c r="E665" s="13" t="s">
        <v>33</v>
      </c>
      <c r="F665" s="13" t="s">
        <v>191</v>
      </c>
      <c r="N665" s="13">
        <v>3</v>
      </c>
      <c r="O665" s="13">
        <v>15</v>
      </c>
      <c r="P665" s="13">
        <v>9</v>
      </c>
      <c r="W665" s="33"/>
      <c r="X665" s="31">
        <v>3</v>
      </c>
      <c r="Y665" s="31">
        <v>3</v>
      </c>
    </row>
    <row r="666" spans="1:25" x14ac:dyDescent="0.25">
      <c r="A666" s="31" t="s">
        <v>1788</v>
      </c>
      <c r="B666" s="13" t="s">
        <v>1786</v>
      </c>
      <c r="C666" s="31" t="s">
        <v>318</v>
      </c>
      <c r="D666" s="32" t="s">
        <v>261</v>
      </c>
      <c r="E666" s="13" t="s">
        <v>33</v>
      </c>
      <c r="F666" s="13" t="s">
        <v>191</v>
      </c>
      <c r="N666" s="13">
        <v>3</v>
      </c>
      <c r="O666" s="13">
        <v>15</v>
      </c>
      <c r="P666" s="13">
        <v>9</v>
      </c>
      <c r="W666" s="33"/>
      <c r="X666" s="31">
        <v>3</v>
      </c>
      <c r="Y666" s="31">
        <v>3</v>
      </c>
    </row>
    <row r="667" spans="1:25" x14ac:dyDescent="0.25">
      <c r="A667" s="31" t="s">
        <v>1789</v>
      </c>
      <c r="B667" s="13" t="s">
        <v>1786</v>
      </c>
      <c r="C667" s="31" t="s">
        <v>318</v>
      </c>
      <c r="D667" s="32" t="s">
        <v>261</v>
      </c>
      <c r="E667" s="13" t="s">
        <v>33</v>
      </c>
      <c r="F667" s="13" t="s">
        <v>191</v>
      </c>
      <c r="N667" s="13">
        <v>3</v>
      </c>
      <c r="O667" s="13">
        <v>15</v>
      </c>
      <c r="P667" s="13">
        <v>9</v>
      </c>
      <c r="W667" s="33"/>
      <c r="X667" s="31">
        <v>3</v>
      </c>
      <c r="Y667" s="31">
        <v>3</v>
      </c>
    </row>
    <row r="668" spans="1:25" x14ac:dyDescent="0.25">
      <c r="A668" s="31" t="s">
        <v>1790</v>
      </c>
      <c r="B668" s="13" t="s">
        <v>1786</v>
      </c>
      <c r="C668" s="31" t="s">
        <v>318</v>
      </c>
      <c r="D668" s="32" t="s">
        <v>261</v>
      </c>
      <c r="E668" s="13" t="s">
        <v>33</v>
      </c>
      <c r="F668" s="13" t="s">
        <v>191</v>
      </c>
      <c r="N668" s="13">
        <v>3</v>
      </c>
      <c r="O668" s="13">
        <v>15</v>
      </c>
      <c r="P668" s="13">
        <v>9</v>
      </c>
      <c r="W668" s="33"/>
      <c r="X668" s="31">
        <v>3</v>
      </c>
      <c r="Y668" s="31">
        <v>3</v>
      </c>
    </row>
    <row r="669" spans="1:25" x14ac:dyDescent="0.25">
      <c r="A669" s="31" t="s">
        <v>1791</v>
      </c>
      <c r="B669" s="13" t="s">
        <v>1786</v>
      </c>
      <c r="C669" s="31" t="s">
        <v>318</v>
      </c>
      <c r="D669" s="32" t="s">
        <v>261</v>
      </c>
      <c r="E669" s="13" t="s">
        <v>33</v>
      </c>
      <c r="F669" s="13" t="s">
        <v>191</v>
      </c>
      <c r="N669" s="13">
        <v>3</v>
      </c>
      <c r="O669" s="13">
        <v>15</v>
      </c>
      <c r="P669" s="13">
        <v>9</v>
      </c>
      <c r="W669" s="33"/>
      <c r="X669" s="31">
        <v>3</v>
      </c>
      <c r="Y669" s="31">
        <v>3</v>
      </c>
    </row>
    <row r="670" spans="1:25" x14ac:dyDescent="0.25">
      <c r="A670" s="31" t="s">
        <v>1792</v>
      </c>
      <c r="B670" s="13" t="s">
        <v>1786</v>
      </c>
      <c r="C670" s="31" t="s">
        <v>318</v>
      </c>
      <c r="D670" s="32" t="s">
        <v>261</v>
      </c>
      <c r="E670" s="13" t="s">
        <v>33</v>
      </c>
      <c r="F670" s="13" t="s">
        <v>191</v>
      </c>
      <c r="N670" s="13">
        <v>3</v>
      </c>
      <c r="O670" s="13">
        <v>15</v>
      </c>
      <c r="P670" s="13">
        <v>9</v>
      </c>
      <c r="W670" s="33"/>
      <c r="X670" s="31">
        <v>3</v>
      </c>
      <c r="Y670" s="31">
        <v>3</v>
      </c>
    </row>
    <row r="671" spans="1:25" x14ac:dyDescent="0.25">
      <c r="A671" s="31" t="s">
        <v>1793</v>
      </c>
      <c r="B671" s="13" t="s">
        <v>1786</v>
      </c>
      <c r="C671" s="31" t="s">
        <v>318</v>
      </c>
      <c r="D671" s="32" t="s">
        <v>261</v>
      </c>
      <c r="E671" s="13" t="s">
        <v>33</v>
      </c>
      <c r="F671" s="13" t="s">
        <v>191</v>
      </c>
      <c r="N671" s="13">
        <v>3</v>
      </c>
      <c r="O671" s="13">
        <v>15</v>
      </c>
      <c r="P671" s="13">
        <v>9</v>
      </c>
      <c r="W671" s="33"/>
      <c r="X671" s="31">
        <v>3</v>
      </c>
      <c r="Y671" s="31">
        <v>3</v>
      </c>
    </row>
    <row r="672" spans="1:25" x14ac:dyDescent="0.25">
      <c r="A672" s="31" t="s">
        <v>1794</v>
      </c>
      <c r="B672" s="13" t="s">
        <v>1786</v>
      </c>
      <c r="C672" s="31" t="s">
        <v>318</v>
      </c>
      <c r="D672" s="32" t="s">
        <v>33</v>
      </c>
      <c r="E672" s="13" t="s">
        <v>261</v>
      </c>
      <c r="F672" s="13" t="s">
        <v>191</v>
      </c>
      <c r="N672" s="13">
        <v>15</v>
      </c>
      <c r="O672" s="13">
        <v>3</v>
      </c>
      <c r="P672" s="13">
        <v>9</v>
      </c>
      <c r="W672" s="33"/>
      <c r="X672" s="31">
        <v>3</v>
      </c>
      <c r="Y672" s="31">
        <v>3</v>
      </c>
    </row>
    <row r="673" spans="1:25" x14ac:dyDescent="0.25">
      <c r="A673" s="31" t="s">
        <v>1795</v>
      </c>
      <c r="B673" s="13" t="s">
        <v>1786</v>
      </c>
      <c r="C673" s="31" t="s">
        <v>318</v>
      </c>
      <c r="D673" s="32" t="s">
        <v>33</v>
      </c>
      <c r="E673" s="13" t="s">
        <v>261</v>
      </c>
      <c r="F673" s="13" t="s">
        <v>191</v>
      </c>
      <c r="N673" s="13">
        <v>15</v>
      </c>
      <c r="O673" s="13">
        <v>3</v>
      </c>
      <c r="P673" s="13">
        <v>9</v>
      </c>
      <c r="W673" s="33"/>
      <c r="X673" s="31">
        <v>3</v>
      </c>
      <c r="Y673" s="31">
        <v>3</v>
      </c>
    </row>
    <row r="674" spans="1:25" x14ac:dyDescent="0.25">
      <c r="A674" s="31" t="s">
        <v>1796</v>
      </c>
      <c r="B674" s="13" t="s">
        <v>1786</v>
      </c>
      <c r="C674" s="31" t="s">
        <v>318</v>
      </c>
      <c r="D674" s="32" t="s">
        <v>33</v>
      </c>
      <c r="E674" s="13" t="s">
        <v>261</v>
      </c>
      <c r="F674" s="13" t="s">
        <v>191</v>
      </c>
      <c r="N674" s="13">
        <v>15</v>
      </c>
      <c r="O674" s="13">
        <v>3</v>
      </c>
      <c r="P674" s="13">
        <v>9</v>
      </c>
      <c r="W674" s="33"/>
      <c r="X674" s="31">
        <v>3</v>
      </c>
      <c r="Y674" s="31">
        <v>3</v>
      </c>
    </row>
    <row r="675" spans="1:25" x14ac:dyDescent="0.25">
      <c r="A675" s="31" t="s">
        <v>1797</v>
      </c>
      <c r="B675" s="13" t="s">
        <v>1786</v>
      </c>
      <c r="C675" s="31" t="s">
        <v>318</v>
      </c>
      <c r="D675" s="32" t="s">
        <v>33</v>
      </c>
      <c r="E675" s="13" t="s">
        <v>261</v>
      </c>
      <c r="F675" s="13" t="s">
        <v>191</v>
      </c>
      <c r="N675" s="13">
        <v>15</v>
      </c>
      <c r="O675" s="13">
        <v>3</v>
      </c>
      <c r="P675" s="13">
        <v>9</v>
      </c>
      <c r="W675" s="33"/>
      <c r="X675" s="31">
        <v>3</v>
      </c>
      <c r="Y675" s="31">
        <v>3</v>
      </c>
    </row>
    <row r="676" spans="1:25" x14ac:dyDescent="0.25">
      <c r="A676" s="31" t="s">
        <v>1798</v>
      </c>
      <c r="B676" s="13" t="s">
        <v>1786</v>
      </c>
      <c r="C676" s="31" t="s">
        <v>318</v>
      </c>
      <c r="D676" s="32" t="s">
        <v>261</v>
      </c>
      <c r="E676" s="13" t="s">
        <v>33</v>
      </c>
      <c r="F676" s="13" t="s">
        <v>191</v>
      </c>
      <c r="N676" s="13">
        <v>3</v>
      </c>
      <c r="O676" s="13">
        <v>15</v>
      </c>
      <c r="P676" s="13">
        <v>9</v>
      </c>
      <c r="W676" s="33"/>
      <c r="X676" s="31">
        <v>3</v>
      </c>
      <c r="Y676" s="31">
        <v>3</v>
      </c>
    </row>
    <row r="677" spans="1:25" x14ac:dyDescent="0.25">
      <c r="A677" s="31" t="s">
        <v>1799</v>
      </c>
      <c r="B677" s="13" t="s">
        <v>1786</v>
      </c>
      <c r="C677" s="31" t="s">
        <v>318</v>
      </c>
      <c r="D677" s="32" t="s">
        <v>33</v>
      </c>
      <c r="E677" s="13" t="s">
        <v>191</v>
      </c>
      <c r="F677" s="13" t="s">
        <v>261</v>
      </c>
      <c r="N677" s="13">
        <v>15</v>
      </c>
      <c r="O677" s="13">
        <v>9</v>
      </c>
      <c r="P677" s="13">
        <v>3</v>
      </c>
      <c r="W677" s="33"/>
      <c r="X677" s="31">
        <v>3</v>
      </c>
      <c r="Y677" s="31">
        <v>3</v>
      </c>
    </row>
    <row r="678" spans="1:25" x14ac:dyDescent="0.25">
      <c r="A678" s="31" t="s">
        <v>1800</v>
      </c>
      <c r="B678" s="13" t="s">
        <v>1786</v>
      </c>
      <c r="C678" s="31" t="s">
        <v>318</v>
      </c>
      <c r="D678" s="32" t="s">
        <v>33</v>
      </c>
      <c r="E678" s="13" t="s">
        <v>261</v>
      </c>
      <c r="F678" s="13" t="s">
        <v>191</v>
      </c>
      <c r="N678" s="13">
        <v>15</v>
      </c>
      <c r="O678" s="13">
        <v>3</v>
      </c>
      <c r="P678" s="13">
        <v>9</v>
      </c>
      <c r="W678" s="33"/>
      <c r="X678" s="31">
        <v>3</v>
      </c>
      <c r="Y678" s="31">
        <v>3</v>
      </c>
    </row>
    <row r="679" spans="1:25" x14ac:dyDescent="0.25">
      <c r="A679" s="31" t="s">
        <v>1801</v>
      </c>
      <c r="B679" s="13" t="s">
        <v>1786</v>
      </c>
      <c r="C679" s="31" t="s">
        <v>318</v>
      </c>
      <c r="D679" s="32" t="s">
        <v>261</v>
      </c>
      <c r="E679" s="13" t="s">
        <v>33</v>
      </c>
      <c r="F679" s="13" t="s">
        <v>191</v>
      </c>
      <c r="N679" s="13">
        <v>3</v>
      </c>
      <c r="O679" s="13">
        <v>15</v>
      </c>
      <c r="P679" s="13">
        <v>9</v>
      </c>
      <c r="W679" s="33"/>
      <c r="X679" s="31">
        <v>3</v>
      </c>
      <c r="Y679" s="31">
        <v>3</v>
      </c>
    </row>
    <row r="680" spans="1:25" x14ac:dyDescent="0.25">
      <c r="A680" s="31" t="s">
        <v>1802</v>
      </c>
      <c r="B680" s="13" t="s">
        <v>1786</v>
      </c>
      <c r="C680" s="31" t="s">
        <v>318</v>
      </c>
      <c r="D680" s="32" t="s">
        <v>261</v>
      </c>
      <c r="E680" s="13" t="s">
        <v>33</v>
      </c>
      <c r="N680" s="13">
        <v>3</v>
      </c>
      <c r="O680" s="13">
        <v>15</v>
      </c>
      <c r="W680" s="33"/>
      <c r="X680" s="31">
        <v>2</v>
      </c>
      <c r="Y680" s="31">
        <v>2</v>
      </c>
    </row>
    <row r="681" spans="1:25" x14ac:dyDescent="0.25">
      <c r="A681" s="31" t="s">
        <v>1803</v>
      </c>
      <c r="B681" s="13" t="s">
        <v>1786</v>
      </c>
      <c r="C681" s="31" t="s">
        <v>318</v>
      </c>
      <c r="D681" s="32" t="s">
        <v>33</v>
      </c>
      <c r="E681" s="13" t="s">
        <v>261</v>
      </c>
      <c r="F681" s="13" t="s">
        <v>191</v>
      </c>
      <c r="N681" s="13">
        <v>15</v>
      </c>
      <c r="O681" s="13">
        <v>3</v>
      </c>
      <c r="P681" s="13">
        <v>9</v>
      </c>
      <c r="W681" s="33"/>
      <c r="X681" s="31">
        <v>3</v>
      </c>
      <c r="Y681" s="31">
        <v>3</v>
      </c>
    </row>
    <row r="682" spans="1:25" x14ac:dyDescent="0.25">
      <c r="A682" s="31" t="s">
        <v>1804</v>
      </c>
      <c r="B682" s="13" t="s">
        <v>1786</v>
      </c>
      <c r="C682" s="31" t="s">
        <v>318</v>
      </c>
      <c r="D682" s="32" t="s">
        <v>261</v>
      </c>
      <c r="E682" s="13" t="s">
        <v>33</v>
      </c>
      <c r="F682" s="13" t="s">
        <v>191</v>
      </c>
      <c r="N682" s="13">
        <v>3</v>
      </c>
      <c r="O682" s="13">
        <v>15</v>
      </c>
      <c r="P682" s="13">
        <v>9</v>
      </c>
      <c r="W682" s="33"/>
      <c r="X682" s="31">
        <v>3</v>
      </c>
      <c r="Y682" s="31">
        <v>3</v>
      </c>
    </row>
    <row r="683" spans="1:25" x14ac:dyDescent="0.25">
      <c r="A683" s="31" t="s">
        <v>1805</v>
      </c>
      <c r="B683" s="13" t="s">
        <v>1786</v>
      </c>
      <c r="C683" s="31" t="s">
        <v>318</v>
      </c>
      <c r="D683" s="32" t="s">
        <v>261</v>
      </c>
      <c r="E683" s="13" t="s">
        <v>33</v>
      </c>
      <c r="F683" s="13" t="s">
        <v>191</v>
      </c>
      <c r="N683" s="13">
        <v>3</v>
      </c>
      <c r="O683" s="13">
        <v>15</v>
      </c>
      <c r="P683" s="13">
        <v>9</v>
      </c>
      <c r="W683" s="33"/>
      <c r="X683" s="31">
        <v>3</v>
      </c>
      <c r="Y683" s="31">
        <v>3</v>
      </c>
    </row>
    <row r="684" spans="1:25" x14ac:dyDescent="0.25">
      <c r="A684" s="31" t="s">
        <v>1806</v>
      </c>
      <c r="B684" s="13" t="s">
        <v>1786</v>
      </c>
      <c r="C684" s="31" t="s">
        <v>318</v>
      </c>
      <c r="D684" s="32" t="s">
        <v>33</v>
      </c>
      <c r="E684" s="13" t="s">
        <v>261</v>
      </c>
      <c r="F684" s="13" t="s">
        <v>191</v>
      </c>
      <c r="N684" s="13">
        <v>15</v>
      </c>
      <c r="O684" s="13">
        <v>3</v>
      </c>
      <c r="P684" s="13">
        <v>9</v>
      </c>
      <c r="W684" s="33"/>
      <c r="X684" s="31">
        <v>3</v>
      </c>
      <c r="Y684" s="31">
        <v>3</v>
      </c>
    </row>
    <row r="685" spans="1:25" x14ac:dyDescent="0.25">
      <c r="A685" s="31" t="s">
        <v>1807</v>
      </c>
      <c r="B685" s="13" t="s">
        <v>1786</v>
      </c>
      <c r="C685" s="31" t="s">
        <v>318</v>
      </c>
      <c r="D685" s="32" t="s">
        <v>33</v>
      </c>
      <c r="E685" s="13" t="s">
        <v>191</v>
      </c>
      <c r="N685" s="13">
        <v>15</v>
      </c>
      <c r="O685" s="13">
        <v>9</v>
      </c>
      <c r="W685" s="33"/>
      <c r="X685" s="31">
        <v>2</v>
      </c>
      <c r="Y685" s="31">
        <v>2</v>
      </c>
    </row>
    <row r="686" spans="1:25" x14ac:dyDescent="0.25">
      <c r="A686" s="31" t="s">
        <v>1808</v>
      </c>
      <c r="B686" s="13" t="s">
        <v>1786</v>
      </c>
      <c r="C686" s="31" t="s">
        <v>318</v>
      </c>
      <c r="D686" s="32" t="s">
        <v>33</v>
      </c>
      <c r="E686" s="13" t="s">
        <v>261</v>
      </c>
      <c r="F686" s="13" t="s">
        <v>191</v>
      </c>
      <c r="N686" s="13">
        <v>15</v>
      </c>
      <c r="O686" s="13">
        <v>3</v>
      </c>
      <c r="P686" s="13">
        <v>9</v>
      </c>
      <c r="W686" s="33"/>
      <c r="X686" s="31">
        <v>3</v>
      </c>
      <c r="Y686" s="31">
        <v>3</v>
      </c>
    </row>
    <row r="687" spans="1:25" x14ac:dyDescent="0.25">
      <c r="A687" s="31" t="s">
        <v>1809</v>
      </c>
      <c r="B687" s="13" t="s">
        <v>1786</v>
      </c>
      <c r="C687" s="31" t="s">
        <v>318</v>
      </c>
      <c r="D687" s="32" t="s">
        <v>261</v>
      </c>
      <c r="E687" s="13" t="s">
        <v>33</v>
      </c>
      <c r="F687" s="13" t="s">
        <v>191</v>
      </c>
      <c r="G687" s="13" t="s">
        <v>105</v>
      </c>
      <c r="N687" s="13">
        <v>3</v>
      </c>
      <c r="O687" s="13">
        <v>15</v>
      </c>
      <c r="P687" s="13">
        <v>9</v>
      </c>
      <c r="Q687" s="13">
        <v>11</v>
      </c>
      <c r="W687" s="33"/>
      <c r="X687" s="31">
        <v>3</v>
      </c>
      <c r="Y687" s="31">
        <v>4</v>
      </c>
    </row>
    <row r="688" spans="1:25" x14ac:dyDescent="0.25">
      <c r="A688" s="31" t="s">
        <v>1810</v>
      </c>
      <c r="B688" s="13" t="s">
        <v>1786</v>
      </c>
      <c r="C688" s="31" t="s">
        <v>318</v>
      </c>
      <c r="D688" s="32" t="s">
        <v>33</v>
      </c>
      <c r="E688" s="13" t="s">
        <v>191</v>
      </c>
      <c r="N688" s="13">
        <v>15</v>
      </c>
      <c r="O688" s="13">
        <v>9</v>
      </c>
      <c r="W688" s="33"/>
      <c r="X688" s="31">
        <v>2</v>
      </c>
      <c r="Y688" s="31">
        <v>2</v>
      </c>
    </row>
    <row r="689" spans="1:25" x14ac:dyDescent="0.25">
      <c r="A689" s="31" t="s">
        <v>1811</v>
      </c>
      <c r="B689" s="13" t="s">
        <v>1786</v>
      </c>
      <c r="C689" s="31" t="s">
        <v>318</v>
      </c>
      <c r="D689" s="32" t="s">
        <v>33</v>
      </c>
      <c r="E689" s="13" t="s">
        <v>261</v>
      </c>
      <c r="F689" s="13" t="s">
        <v>191</v>
      </c>
      <c r="N689" s="13">
        <v>15</v>
      </c>
      <c r="O689" s="13">
        <v>3</v>
      </c>
      <c r="P689" s="13">
        <v>9</v>
      </c>
      <c r="W689" s="33"/>
      <c r="X689" s="31">
        <v>3</v>
      </c>
      <c r="Y689" s="31">
        <v>3</v>
      </c>
    </row>
    <row r="690" spans="1:25" x14ac:dyDescent="0.25">
      <c r="A690" s="31" t="s">
        <v>1812</v>
      </c>
      <c r="B690" s="13" t="s">
        <v>1786</v>
      </c>
      <c r="C690" s="31" t="s">
        <v>318</v>
      </c>
      <c r="D690" s="32" t="s">
        <v>261</v>
      </c>
      <c r="E690" s="13" t="s">
        <v>33</v>
      </c>
      <c r="F690" s="13" t="s">
        <v>191</v>
      </c>
      <c r="N690" s="13">
        <v>3</v>
      </c>
      <c r="O690" s="13">
        <v>15</v>
      </c>
      <c r="P690" s="13">
        <v>9</v>
      </c>
      <c r="W690" s="33"/>
      <c r="X690" s="31">
        <v>3</v>
      </c>
      <c r="Y690" s="31">
        <v>3</v>
      </c>
    </row>
    <row r="691" spans="1:25" x14ac:dyDescent="0.25">
      <c r="A691" s="31" t="s">
        <v>1813</v>
      </c>
      <c r="B691" s="13" t="s">
        <v>1786</v>
      </c>
      <c r="C691" s="31" t="s">
        <v>318</v>
      </c>
      <c r="D691" s="32" t="s">
        <v>261</v>
      </c>
      <c r="E691" s="13" t="s">
        <v>33</v>
      </c>
      <c r="F691" s="13" t="s">
        <v>191</v>
      </c>
      <c r="N691" s="13">
        <v>3</v>
      </c>
      <c r="O691" s="13">
        <v>15</v>
      </c>
      <c r="P691" s="13">
        <v>9</v>
      </c>
      <c r="W691" s="33"/>
      <c r="X691" s="31">
        <v>3</v>
      </c>
      <c r="Y691" s="31">
        <v>3</v>
      </c>
    </row>
    <row r="692" spans="1:25" x14ac:dyDescent="0.25">
      <c r="A692" s="31" t="s">
        <v>1814</v>
      </c>
      <c r="B692" s="13" t="s">
        <v>1786</v>
      </c>
      <c r="C692" s="31" t="s">
        <v>318</v>
      </c>
      <c r="D692" s="32" t="s">
        <v>261</v>
      </c>
      <c r="E692" s="13" t="s">
        <v>33</v>
      </c>
      <c r="F692" s="13" t="s">
        <v>191</v>
      </c>
      <c r="N692" s="13">
        <v>3</v>
      </c>
      <c r="O692" s="13">
        <v>15</v>
      </c>
      <c r="P692" s="13">
        <v>9</v>
      </c>
      <c r="W692" s="33"/>
      <c r="X692" s="31">
        <v>3</v>
      </c>
      <c r="Y692" s="31">
        <v>3</v>
      </c>
    </row>
    <row r="693" spans="1:25" x14ac:dyDescent="0.25">
      <c r="A693" s="31" t="s">
        <v>1815</v>
      </c>
      <c r="B693" s="13" t="s">
        <v>1786</v>
      </c>
      <c r="C693" s="31" t="s">
        <v>318</v>
      </c>
      <c r="D693" s="32" t="s">
        <v>261</v>
      </c>
      <c r="E693" s="13" t="s">
        <v>33</v>
      </c>
      <c r="F693" s="13" t="s">
        <v>191</v>
      </c>
      <c r="N693" s="13">
        <v>3</v>
      </c>
      <c r="O693" s="13">
        <v>15</v>
      </c>
      <c r="P693" s="13">
        <v>9</v>
      </c>
      <c r="W693" s="33"/>
      <c r="X693" s="31">
        <v>3</v>
      </c>
      <c r="Y693" s="31">
        <v>3</v>
      </c>
    </row>
    <row r="694" spans="1:25" x14ac:dyDescent="0.25">
      <c r="A694" s="31" t="s">
        <v>1816</v>
      </c>
      <c r="B694" s="13" t="s">
        <v>1786</v>
      </c>
      <c r="C694" s="31" t="s">
        <v>318</v>
      </c>
      <c r="D694" s="32" t="s">
        <v>261</v>
      </c>
      <c r="E694" s="13" t="s">
        <v>33</v>
      </c>
      <c r="F694" s="13" t="s">
        <v>191</v>
      </c>
      <c r="N694" s="13">
        <v>3</v>
      </c>
      <c r="O694" s="13">
        <v>15</v>
      </c>
      <c r="P694" s="13">
        <v>9</v>
      </c>
      <c r="W694" s="33"/>
      <c r="X694" s="31">
        <v>3</v>
      </c>
      <c r="Y694" s="31">
        <v>3</v>
      </c>
    </row>
    <row r="695" spans="1:25" x14ac:dyDescent="0.25">
      <c r="A695" s="31" t="s">
        <v>1817</v>
      </c>
      <c r="B695" s="13" t="s">
        <v>1786</v>
      </c>
      <c r="C695" s="31" t="s">
        <v>318</v>
      </c>
      <c r="D695" s="32" t="s">
        <v>261</v>
      </c>
      <c r="E695" s="13" t="s">
        <v>33</v>
      </c>
      <c r="F695" s="13" t="s">
        <v>191</v>
      </c>
      <c r="N695" s="13">
        <v>3</v>
      </c>
      <c r="O695" s="13">
        <v>15</v>
      </c>
      <c r="P695" s="13">
        <v>9</v>
      </c>
      <c r="W695" s="33"/>
      <c r="X695" s="31">
        <v>3</v>
      </c>
      <c r="Y695" s="31">
        <v>3</v>
      </c>
    </row>
    <row r="696" spans="1:25" x14ac:dyDescent="0.25">
      <c r="A696" s="31" t="s">
        <v>1818</v>
      </c>
      <c r="B696" s="13" t="s">
        <v>1786</v>
      </c>
      <c r="C696" s="31" t="s">
        <v>318</v>
      </c>
      <c r="D696" s="32" t="s">
        <v>33</v>
      </c>
      <c r="E696" s="13" t="s">
        <v>261</v>
      </c>
      <c r="F696" s="13" t="s">
        <v>191</v>
      </c>
      <c r="N696" s="13">
        <v>15</v>
      </c>
      <c r="O696" s="13">
        <v>3</v>
      </c>
      <c r="P696" s="13">
        <v>9</v>
      </c>
      <c r="W696" s="33"/>
      <c r="X696" s="31">
        <v>3</v>
      </c>
      <c r="Y696" s="31">
        <v>3</v>
      </c>
    </row>
    <row r="697" spans="1:25" x14ac:dyDescent="0.25">
      <c r="A697" s="31" t="s">
        <v>1819</v>
      </c>
      <c r="B697" s="13" t="s">
        <v>1820</v>
      </c>
      <c r="C697" s="31" t="s">
        <v>1286</v>
      </c>
      <c r="D697" s="32" t="s">
        <v>31</v>
      </c>
      <c r="E697" s="13" t="s">
        <v>21</v>
      </c>
      <c r="F697" s="13" t="s">
        <v>1105</v>
      </c>
      <c r="G697" s="13" t="s">
        <v>1105</v>
      </c>
      <c r="H697" s="13" t="s">
        <v>1105</v>
      </c>
      <c r="I697" s="13" t="s">
        <v>1105</v>
      </c>
      <c r="J697" s="13" t="s">
        <v>1105</v>
      </c>
      <c r="K697" s="13" t="s">
        <v>1105</v>
      </c>
      <c r="L697" s="13" t="s">
        <v>1105</v>
      </c>
      <c r="N697" s="13">
        <v>15</v>
      </c>
      <c r="O697" s="13">
        <v>15</v>
      </c>
      <c r="W697" s="33"/>
      <c r="X697" s="31">
        <v>2</v>
      </c>
      <c r="Y697" s="31">
        <v>1</v>
      </c>
    </row>
    <row r="698" spans="1:25" x14ac:dyDescent="0.25">
      <c r="A698" s="31" t="s">
        <v>1821</v>
      </c>
      <c r="B698" s="13" t="s">
        <v>1820</v>
      </c>
      <c r="C698" s="31" t="s">
        <v>1286</v>
      </c>
      <c r="D698" s="32" t="s">
        <v>259</v>
      </c>
      <c r="E698" s="13" t="s">
        <v>21</v>
      </c>
      <c r="F698" s="13" t="s">
        <v>23</v>
      </c>
      <c r="G698" s="13" t="s">
        <v>261</v>
      </c>
      <c r="H698" s="13" t="s">
        <v>1105</v>
      </c>
      <c r="I698" s="13" t="s">
        <v>1105</v>
      </c>
      <c r="J698" s="13" t="s">
        <v>1105</v>
      </c>
      <c r="K698" s="13" t="s">
        <v>1105</v>
      </c>
      <c r="L698" s="13" t="s">
        <v>1105</v>
      </c>
      <c r="N698" s="13">
        <v>10</v>
      </c>
      <c r="O698" s="13">
        <v>15</v>
      </c>
      <c r="P698" s="13">
        <v>15</v>
      </c>
      <c r="Q698" s="13">
        <v>3</v>
      </c>
      <c r="W698" s="33"/>
      <c r="X698" s="31">
        <v>4</v>
      </c>
      <c r="Y698" s="31">
        <v>3</v>
      </c>
    </row>
    <row r="699" spans="1:25" x14ac:dyDescent="0.25">
      <c r="A699" s="31" t="s">
        <v>1822</v>
      </c>
      <c r="B699" s="13" t="s">
        <v>1820</v>
      </c>
      <c r="C699" s="31" t="s">
        <v>1286</v>
      </c>
      <c r="D699" s="32" t="s">
        <v>259</v>
      </c>
      <c r="E699" s="13" t="s">
        <v>25</v>
      </c>
      <c r="F699" s="13" t="s">
        <v>303</v>
      </c>
      <c r="G699" s="13" t="s">
        <v>1105</v>
      </c>
      <c r="H699" s="13" t="s">
        <v>1105</v>
      </c>
      <c r="I699" s="13" t="s">
        <v>1105</v>
      </c>
      <c r="J699" s="13" t="s">
        <v>1105</v>
      </c>
      <c r="K699" s="13" t="s">
        <v>1105</v>
      </c>
      <c r="L699" s="13" t="s">
        <v>1105</v>
      </c>
      <c r="N699" s="13">
        <v>10</v>
      </c>
      <c r="O699" s="13">
        <v>15</v>
      </c>
      <c r="P699" s="13">
        <v>4</v>
      </c>
      <c r="W699" s="33"/>
      <c r="X699" s="31">
        <v>3</v>
      </c>
      <c r="Y699" s="31">
        <v>3</v>
      </c>
    </row>
    <row r="700" spans="1:25" x14ac:dyDescent="0.25">
      <c r="A700" s="31" t="s">
        <v>1823</v>
      </c>
      <c r="B700" s="13" t="s">
        <v>1820</v>
      </c>
      <c r="C700" s="31" t="s">
        <v>1286</v>
      </c>
      <c r="D700" s="32" t="s">
        <v>33</v>
      </c>
      <c r="E700" s="13" t="s">
        <v>307</v>
      </c>
      <c r="F700" s="13" t="s">
        <v>1105</v>
      </c>
      <c r="G700" s="13" t="s">
        <v>1105</v>
      </c>
      <c r="H700" s="13" t="s">
        <v>1105</v>
      </c>
      <c r="I700" s="13" t="s">
        <v>1105</v>
      </c>
      <c r="J700" s="13" t="s">
        <v>1105</v>
      </c>
      <c r="K700" s="13" t="s">
        <v>1105</v>
      </c>
      <c r="L700" s="13" t="s">
        <v>1105</v>
      </c>
      <c r="N700" s="13">
        <v>15</v>
      </c>
      <c r="O700" s="13">
        <v>4</v>
      </c>
      <c r="W700" s="33"/>
      <c r="X700" s="31">
        <v>2</v>
      </c>
      <c r="Y700" s="31">
        <v>2</v>
      </c>
    </row>
    <row r="701" spans="1:25" x14ac:dyDescent="0.25">
      <c r="A701" s="31" t="s">
        <v>1824</v>
      </c>
      <c r="B701" s="13" t="s">
        <v>1820</v>
      </c>
      <c r="C701" s="31" t="s">
        <v>1286</v>
      </c>
      <c r="D701" s="32" t="s">
        <v>297</v>
      </c>
      <c r="E701" s="13" t="s">
        <v>23</v>
      </c>
      <c r="F701" s="13" t="s">
        <v>1105</v>
      </c>
      <c r="G701" s="13" t="s">
        <v>1105</v>
      </c>
      <c r="H701" s="13" t="s">
        <v>1105</v>
      </c>
      <c r="I701" s="13" t="s">
        <v>1105</v>
      </c>
      <c r="J701" s="13" t="s">
        <v>1105</v>
      </c>
      <c r="K701" s="13" t="s">
        <v>1105</v>
      </c>
      <c r="L701" s="13" t="s">
        <v>1105</v>
      </c>
      <c r="N701" s="13">
        <v>4</v>
      </c>
      <c r="O701" s="13">
        <v>15</v>
      </c>
      <c r="W701" s="33"/>
      <c r="X701" s="31">
        <v>2</v>
      </c>
      <c r="Y701" s="31">
        <v>2</v>
      </c>
    </row>
    <row r="702" spans="1:25" x14ac:dyDescent="0.25">
      <c r="A702" s="31" t="s">
        <v>1825</v>
      </c>
      <c r="B702" s="13" t="s">
        <v>1820</v>
      </c>
      <c r="C702" s="31" t="s">
        <v>1286</v>
      </c>
      <c r="D702" s="32" t="s">
        <v>287</v>
      </c>
      <c r="E702" s="13" t="s">
        <v>21</v>
      </c>
      <c r="F702" s="13" t="s">
        <v>1105</v>
      </c>
      <c r="G702" s="13" t="s">
        <v>1105</v>
      </c>
      <c r="H702" s="13" t="s">
        <v>1105</v>
      </c>
      <c r="I702" s="13" t="s">
        <v>1105</v>
      </c>
      <c r="J702" s="13" t="s">
        <v>1105</v>
      </c>
      <c r="K702" s="13" t="s">
        <v>1105</v>
      </c>
      <c r="L702" s="13" t="s">
        <v>1105</v>
      </c>
      <c r="N702" s="13">
        <v>4</v>
      </c>
      <c r="O702" s="13">
        <v>15</v>
      </c>
      <c r="W702" s="33"/>
      <c r="X702" s="31">
        <v>2</v>
      </c>
      <c r="Y702" s="31">
        <v>2</v>
      </c>
    </row>
    <row r="703" spans="1:25" x14ac:dyDescent="0.25">
      <c r="A703" s="31" t="s">
        <v>1826</v>
      </c>
      <c r="B703" s="13" t="s">
        <v>1820</v>
      </c>
      <c r="C703" s="31" t="s">
        <v>1286</v>
      </c>
      <c r="D703" s="32" t="s">
        <v>295</v>
      </c>
      <c r="E703" s="13" t="s">
        <v>25</v>
      </c>
      <c r="F703" s="13" t="s">
        <v>1105</v>
      </c>
      <c r="G703" s="13" t="s">
        <v>1105</v>
      </c>
      <c r="H703" s="13" t="s">
        <v>1105</v>
      </c>
      <c r="I703" s="13" t="s">
        <v>1105</v>
      </c>
      <c r="J703" s="13" t="s">
        <v>1105</v>
      </c>
      <c r="K703" s="13" t="s">
        <v>1105</v>
      </c>
      <c r="L703" s="13" t="s">
        <v>1105</v>
      </c>
      <c r="N703" s="13">
        <v>4</v>
      </c>
      <c r="O703" s="13">
        <v>15</v>
      </c>
      <c r="W703" s="33"/>
      <c r="X703" s="31">
        <v>2</v>
      </c>
      <c r="Y703" s="31">
        <v>2</v>
      </c>
    </row>
    <row r="704" spans="1:25" x14ac:dyDescent="0.25">
      <c r="A704" s="31" t="s">
        <v>1827</v>
      </c>
      <c r="B704" s="13" t="s">
        <v>1820</v>
      </c>
      <c r="C704" s="31" t="s">
        <v>1286</v>
      </c>
      <c r="D704" s="32" t="s">
        <v>285</v>
      </c>
      <c r="E704" s="13" t="s">
        <v>33</v>
      </c>
      <c r="F704" s="13" t="s">
        <v>1105</v>
      </c>
      <c r="G704" s="13" t="s">
        <v>1105</v>
      </c>
      <c r="H704" s="13" t="s">
        <v>1105</v>
      </c>
      <c r="I704" s="13" t="s">
        <v>1105</v>
      </c>
      <c r="J704" s="13" t="s">
        <v>1105</v>
      </c>
      <c r="K704" s="13" t="s">
        <v>1105</v>
      </c>
      <c r="L704" s="13" t="s">
        <v>1105</v>
      </c>
      <c r="N704" s="13">
        <v>4</v>
      </c>
      <c r="O704" s="13">
        <v>15</v>
      </c>
      <c r="W704" s="33"/>
      <c r="X704" s="31">
        <v>2</v>
      </c>
      <c r="Y704" s="31">
        <v>2</v>
      </c>
    </row>
    <row r="705" spans="1:25" x14ac:dyDescent="0.25">
      <c r="A705" s="31" t="s">
        <v>1828</v>
      </c>
      <c r="B705" s="13" t="s">
        <v>1820</v>
      </c>
      <c r="C705" s="31" t="s">
        <v>1286</v>
      </c>
      <c r="D705" s="32" t="s">
        <v>307</v>
      </c>
      <c r="E705" s="13" t="s">
        <v>293</v>
      </c>
      <c r="F705" s="13" t="s">
        <v>1105</v>
      </c>
      <c r="G705" s="13" t="s">
        <v>1105</v>
      </c>
      <c r="H705" s="13" t="s">
        <v>1105</v>
      </c>
      <c r="I705" s="13" t="s">
        <v>1105</v>
      </c>
      <c r="J705" s="13" t="s">
        <v>1105</v>
      </c>
      <c r="K705" s="13" t="s">
        <v>1105</v>
      </c>
      <c r="L705" s="13" t="s">
        <v>1105</v>
      </c>
      <c r="N705" s="13">
        <v>4</v>
      </c>
      <c r="O705" s="13">
        <v>4</v>
      </c>
      <c r="W705" s="33"/>
      <c r="X705" s="31">
        <v>2</v>
      </c>
      <c r="Y705" s="31">
        <v>1</v>
      </c>
    </row>
    <row r="706" spans="1:25" x14ac:dyDescent="0.25">
      <c r="A706" s="31" t="s">
        <v>1829</v>
      </c>
      <c r="B706" s="13" t="s">
        <v>1820</v>
      </c>
      <c r="C706" s="31" t="s">
        <v>1286</v>
      </c>
      <c r="D706" s="32" t="s">
        <v>259</v>
      </c>
      <c r="E706" s="13" t="s">
        <v>27</v>
      </c>
      <c r="F706" s="13" t="s">
        <v>309</v>
      </c>
      <c r="G706" s="13" t="s">
        <v>1105</v>
      </c>
      <c r="H706" s="13" t="s">
        <v>1105</v>
      </c>
      <c r="I706" s="13" t="s">
        <v>1105</v>
      </c>
      <c r="J706" s="13" t="s">
        <v>1105</v>
      </c>
      <c r="K706" s="13" t="s">
        <v>1105</v>
      </c>
      <c r="L706" s="13" t="s">
        <v>1105</v>
      </c>
      <c r="N706" s="13">
        <v>10</v>
      </c>
      <c r="O706" s="13">
        <v>15</v>
      </c>
      <c r="P706" s="13">
        <v>4</v>
      </c>
      <c r="W706" s="33"/>
      <c r="X706" s="31">
        <v>3</v>
      </c>
      <c r="Y706" s="31">
        <v>3</v>
      </c>
    </row>
    <row r="707" spans="1:25" x14ac:dyDescent="0.25">
      <c r="A707" s="31" t="s">
        <v>1830</v>
      </c>
      <c r="B707" s="13" t="s">
        <v>1820</v>
      </c>
      <c r="C707" s="31" t="s">
        <v>1286</v>
      </c>
      <c r="D707" s="32" t="s">
        <v>467</v>
      </c>
      <c r="E707" s="13" t="s">
        <v>293</v>
      </c>
      <c r="F707" s="13" t="s">
        <v>1105</v>
      </c>
      <c r="G707" s="13" t="s">
        <v>1105</v>
      </c>
      <c r="H707" s="13" t="s">
        <v>1105</v>
      </c>
      <c r="I707" s="13" t="s">
        <v>1105</v>
      </c>
      <c r="J707" s="13" t="s">
        <v>1105</v>
      </c>
      <c r="K707" s="13" t="s">
        <v>1105</v>
      </c>
      <c r="L707" s="13" t="s">
        <v>1105</v>
      </c>
      <c r="N707" s="13">
        <v>4</v>
      </c>
      <c r="O707" s="13">
        <v>4</v>
      </c>
      <c r="W707" s="33"/>
      <c r="X707" s="31">
        <v>2</v>
      </c>
      <c r="Y707" s="31">
        <v>1</v>
      </c>
    </row>
    <row r="708" spans="1:25" x14ac:dyDescent="0.25">
      <c r="A708" s="31" t="s">
        <v>1831</v>
      </c>
      <c r="B708" s="13" t="s">
        <v>1820</v>
      </c>
      <c r="C708" s="31" t="s">
        <v>318</v>
      </c>
      <c r="D708" s="32" t="s">
        <v>31</v>
      </c>
      <c r="E708" s="13" t="s">
        <v>21</v>
      </c>
      <c r="N708" s="13">
        <v>15</v>
      </c>
      <c r="O708" s="13">
        <v>15</v>
      </c>
      <c r="W708" s="33"/>
      <c r="X708" s="31">
        <v>2</v>
      </c>
      <c r="Y708" s="31">
        <v>1</v>
      </c>
    </row>
    <row r="709" spans="1:25" x14ac:dyDescent="0.25">
      <c r="A709" s="31" t="s">
        <v>1832</v>
      </c>
      <c r="B709" s="13" t="s">
        <v>1820</v>
      </c>
      <c r="C709" s="31" t="s">
        <v>318</v>
      </c>
      <c r="D709" s="32" t="s">
        <v>25</v>
      </c>
      <c r="E709" s="13" t="s">
        <v>33</v>
      </c>
      <c r="N709" s="13">
        <v>15</v>
      </c>
      <c r="O709" s="13">
        <v>15</v>
      </c>
      <c r="W709" s="33"/>
      <c r="X709" s="31">
        <v>2</v>
      </c>
      <c r="Y709" s="31">
        <v>1</v>
      </c>
    </row>
    <row r="710" spans="1:25" x14ac:dyDescent="0.25">
      <c r="A710" s="31" t="s">
        <v>1833</v>
      </c>
      <c r="B710" s="13" t="s">
        <v>1820</v>
      </c>
      <c r="C710" s="31" t="s">
        <v>318</v>
      </c>
      <c r="D710" s="32" t="s">
        <v>163</v>
      </c>
      <c r="E710" s="13" t="s">
        <v>57</v>
      </c>
      <c r="F710" s="13" t="s">
        <v>259</v>
      </c>
      <c r="N710" s="13">
        <v>5</v>
      </c>
      <c r="O710" s="13">
        <v>4</v>
      </c>
      <c r="P710" s="13">
        <v>10</v>
      </c>
      <c r="W710" s="33"/>
      <c r="X710" s="31">
        <v>2</v>
      </c>
      <c r="Y710" s="31">
        <v>3</v>
      </c>
    </row>
    <row r="711" spans="1:25" x14ac:dyDescent="0.25">
      <c r="A711" s="31" t="s">
        <v>1834</v>
      </c>
      <c r="B711" s="13" t="s">
        <v>1820</v>
      </c>
      <c r="C711" s="31" t="s">
        <v>318</v>
      </c>
      <c r="D711" s="32" t="s">
        <v>309</v>
      </c>
      <c r="N711" s="13">
        <v>4</v>
      </c>
      <c r="W711" s="33"/>
      <c r="X711" s="31">
        <v>1</v>
      </c>
      <c r="Y711" s="31">
        <v>1</v>
      </c>
    </row>
    <row r="712" spans="1:25" x14ac:dyDescent="0.25">
      <c r="A712" s="31" t="s">
        <v>1835</v>
      </c>
      <c r="B712" s="13" t="s">
        <v>1820</v>
      </c>
      <c r="C712" s="31" t="s">
        <v>318</v>
      </c>
      <c r="D712" s="32" t="s">
        <v>289</v>
      </c>
      <c r="E712" s="13" t="s">
        <v>305</v>
      </c>
      <c r="N712" s="13">
        <v>4</v>
      </c>
      <c r="O712" s="13">
        <v>4</v>
      </c>
      <c r="W712" s="33"/>
      <c r="X712" s="31">
        <v>2</v>
      </c>
      <c r="Y712" s="31">
        <v>1</v>
      </c>
    </row>
    <row r="713" spans="1:25" x14ac:dyDescent="0.25">
      <c r="A713" s="31" t="s">
        <v>1836</v>
      </c>
      <c r="B713" s="13" t="s">
        <v>1820</v>
      </c>
      <c r="C713" s="31" t="s">
        <v>318</v>
      </c>
      <c r="D713" s="32" t="s">
        <v>309</v>
      </c>
      <c r="E713" s="13" t="s">
        <v>297</v>
      </c>
      <c r="N713" s="13">
        <v>4</v>
      </c>
      <c r="O713" s="13">
        <v>4</v>
      </c>
      <c r="W713" s="33"/>
      <c r="X713" s="31">
        <v>2</v>
      </c>
      <c r="Y713" s="31">
        <v>1</v>
      </c>
    </row>
    <row r="714" spans="1:25" x14ac:dyDescent="0.25">
      <c r="A714" s="31" t="s">
        <v>1837</v>
      </c>
      <c r="B714" s="13" t="s">
        <v>1820</v>
      </c>
      <c r="C714" s="31" t="s">
        <v>318</v>
      </c>
      <c r="D714" s="32" t="s">
        <v>259</v>
      </c>
      <c r="E714" s="13" t="s">
        <v>25</v>
      </c>
      <c r="F714" s="13" t="s">
        <v>303</v>
      </c>
      <c r="N714" s="13">
        <v>10</v>
      </c>
      <c r="O714" s="13">
        <v>15</v>
      </c>
      <c r="P714" s="13">
        <v>4</v>
      </c>
      <c r="W714" s="33"/>
      <c r="X714" s="31">
        <v>2</v>
      </c>
      <c r="Y714" s="31">
        <v>3</v>
      </c>
    </row>
    <row r="715" spans="1:25" x14ac:dyDescent="0.25">
      <c r="A715" s="31" t="s">
        <v>1838</v>
      </c>
      <c r="B715" s="13" t="s">
        <v>1820</v>
      </c>
      <c r="C715" s="31" t="s">
        <v>318</v>
      </c>
      <c r="D715" s="32" t="s">
        <v>291</v>
      </c>
      <c r="E715" s="13" t="s">
        <v>33</v>
      </c>
      <c r="N715" s="13">
        <v>4</v>
      </c>
      <c r="O715" s="13">
        <v>15</v>
      </c>
      <c r="W715" s="33"/>
      <c r="X715" s="31">
        <v>2</v>
      </c>
      <c r="Y715" s="31">
        <v>2</v>
      </c>
    </row>
    <row r="716" spans="1:25" x14ac:dyDescent="0.25">
      <c r="A716" s="31" t="s">
        <v>1839</v>
      </c>
      <c r="B716" s="13" t="s">
        <v>1820</v>
      </c>
      <c r="C716" s="31" t="s">
        <v>318</v>
      </c>
      <c r="D716" s="32" t="s">
        <v>29</v>
      </c>
      <c r="E716" s="13" t="s">
        <v>291</v>
      </c>
      <c r="N716" s="13">
        <v>15</v>
      </c>
      <c r="O716" s="13">
        <v>4</v>
      </c>
      <c r="W716" s="33"/>
      <c r="X716" s="31">
        <v>2</v>
      </c>
      <c r="Y716" s="31">
        <v>2</v>
      </c>
    </row>
    <row r="717" spans="1:25" x14ac:dyDescent="0.25">
      <c r="A717" s="31" t="s">
        <v>1840</v>
      </c>
      <c r="B717" s="13" t="s">
        <v>1820</v>
      </c>
      <c r="C717" s="31" t="s">
        <v>318</v>
      </c>
      <c r="D717" s="32" t="s">
        <v>25</v>
      </c>
      <c r="E717" s="13" t="s">
        <v>309</v>
      </c>
      <c r="N717" s="13">
        <v>15</v>
      </c>
      <c r="O717" s="13">
        <v>4</v>
      </c>
      <c r="W717" s="33"/>
      <c r="X717" s="31">
        <v>2</v>
      </c>
      <c r="Y717" s="31">
        <v>2</v>
      </c>
    </row>
    <row r="718" spans="1:25" x14ac:dyDescent="0.25">
      <c r="A718" s="31" t="s">
        <v>1841</v>
      </c>
      <c r="B718" s="13" t="s">
        <v>1820</v>
      </c>
      <c r="C718" s="31" t="s">
        <v>318</v>
      </c>
      <c r="D718" s="32" t="s">
        <v>23</v>
      </c>
      <c r="E718" s="13" t="s">
        <v>297</v>
      </c>
      <c r="N718" s="13">
        <v>15</v>
      </c>
      <c r="O718" s="13">
        <v>4</v>
      </c>
      <c r="W718" s="33"/>
      <c r="X718" s="31">
        <v>2</v>
      </c>
      <c r="Y718" s="31">
        <v>2</v>
      </c>
    </row>
    <row r="719" spans="1:25" x14ac:dyDescent="0.25">
      <c r="A719" s="31" t="s">
        <v>1842</v>
      </c>
      <c r="B719" s="13" t="s">
        <v>1820</v>
      </c>
      <c r="C719" s="31" t="s">
        <v>318</v>
      </c>
      <c r="D719" s="32" t="s">
        <v>29</v>
      </c>
      <c r="E719" s="13" t="s">
        <v>291</v>
      </c>
      <c r="N719" s="13">
        <v>15</v>
      </c>
      <c r="O719" s="13">
        <v>4</v>
      </c>
      <c r="W719" s="33"/>
      <c r="X719" s="31">
        <v>2</v>
      </c>
      <c r="Y719" s="31">
        <v>2</v>
      </c>
    </row>
    <row r="720" spans="1:25" x14ac:dyDescent="0.25">
      <c r="A720" s="31" t="s">
        <v>1843</v>
      </c>
      <c r="B720" s="13" t="s">
        <v>1820</v>
      </c>
      <c r="C720" s="31" t="s">
        <v>318</v>
      </c>
      <c r="D720" s="32" t="s">
        <v>287</v>
      </c>
      <c r="E720" s="13" t="s">
        <v>21</v>
      </c>
      <c r="N720" s="13">
        <v>4</v>
      </c>
      <c r="O720" s="13">
        <v>15</v>
      </c>
      <c r="W720" s="33"/>
      <c r="X720" s="31">
        <v>2</v>
      </c>
      <c r="Y720" s="31">
        <v>2</v>
      </c>
    </row>
    <row r="721" spans="1:25" x14ac:dyDescent="0.25">
      <c r="A721" s="31" t="s">
        <v>1844</v>
      </c>
      <c r="B721" s="13" t="s">
        <v>1820</v>
      </c>
      <c r="C721" s="31" t="s">
        <v>318</v>
      </c>
      <c r="D721" s="32" t="s">
        <v>25</v>
      </c>
      <c r="E721" s="13" t="s">
        <v>295</v>
      </c>
      <c r="N721" s="13">
        <v>15</v>
      </c>
      <c r="O721" s="13">
        <v>4</v>
      </c>
      <c r="W721" s="33"/>
      <c r="X721" s="31">
        <v>2</v>
      </c>
      <c r="Y721" s="31">
        <v>2</v>
      </c>
    </row>
    <row r="722" spans="1:25" x14ac:dyDescent="0.25">
      <c r="A722" s="31" t="s">
        <v>1845</v>
      </c>
      <c r="B722" s="13" t="s">
        <v>1820</v>
      </c>
      <c r="C722" s="31" t="s">
        <v>318</v>
      </c>
      <c r="D722" s="32" t="s">
        <v>259</v>
      </c>
      <c r="E722" s="13" t="s">
        <v>29</v>
      </c>
      <c r="F722" s="13" t="s">
        <v>25</v>
      </c>
      <c r="N722" s="13">
        <v>10</v>
      </c>
      <c r="O722" s="13">
        <v>15</v>
      </c>
      <c r="P722" s="13">
        <v>15</v>
      </c>
      <c r="W722" s="33"/>
      <c r="X722" s="31">
        <v>2</v>
      </c>
      <c r="Y722" s="31">
        <v>2</v>
      </c>
    </row>
    <row r="723" spans="1:25" x14ac:dyDescent="0.25">
      <c r="A723" s="31" t="s">
        <v>1846</v>
      </c>
      <c r="B723" s="13" t="s">
        <v>1820</v>
      </c>
      <c r="C723" s="31" t="s">
        <v>318</v>
      </c>
      <c r="D723" s="32" t="s">
        <v>297</v>
      </c>
      <c r="E723" s="13" t="s">
        <v>33</v>
      </c>
      <c r="N723" s="13">
        <v>4</v>
      </c>
      <c r="O723" s="13">
        <v>15</v>
      </c>
      <c r="W723" s="33"/>
      <c r="X723" s="31">
        <v>2</v>
      </c>
      <c r="Y723" s="31">
        <v>2</v>
      </c>
    </row>
    <row r="724" spans="1:25" x14ac:dyDescent="0.25">
      <c r="A724" s="31" t="s">
        <v>1847</v>
      </c>
      <c r="B724" s="13" t="s">
        <v>1820</v>
      </c>
      <c r="C724" s="31" t="s">
        <v>318</v>
      </c>
      <c r="D724" s="32" t="s">
        <v>25</v>
      </c>
      <c r="E724" s="13" t="s">
        <v>309</v>
      </c>
      <c r="N724" s="13">
        <v>15</v>
      </c>
      <c r="O724" s="13">
        <v>4</v>
      </c>
      <c r="W724" s="33"/>
      <c r="X724" s="31">
        <v>2</v>
      </c>
      <c r="Y724" s="31">
        <v>2</v>
      </c>
    </row>
    <row r="725" spans="1:25" x14ac:dyDescent="0.25">
      <c r="A725" s="31" t="s">
        <v>1848</v>
      </c>
      <c r="B725" s="13" t="s">
        <v>1820</v>
      </c>
      <c r="C725" s="31" t="s">
        <v>318</v>
      </c>
      <c r="D725" s="32" t="s">
        <v>259</v>
      </c>
      <c r="E725" s="13" t="s">
        <v>25</v>
      </c>
      <c r="F725" s="13" t="s">
        <v>301</v>
      </c>
      <c r="N725" s="13">
        <v>10</v>
      </c>
      <c r="O725" s="13">
        <v>15</v>
      </c>
      <c r="P725" s="13">
        <v>4</v>
      </c>
      <c r="W725" s="33"/>
      <c r="X725" s="31">
        <v>2</v>
      </c>
      <c r="Y725" s="31">
        <v>3</v>
      </c>
    </row>
    <row r="726" spans="1:25" x14ac:dyDescent="0.25">
      <c r="A726" s="31" t="s">
        <v>1849</v>
      </c>
      <c r="B726" s="13" t="s">
        <v>1820</v>
      </c>
      <c r="C726" s="31" t="s">
        <v>318</v>
      </c>
      <c r="D726" s="32" t="s">
        <v>291</v>
      </c>
      <c r="E726" s="13" t="s">
        <v>299</v>
      </c>
      <c r="N726" s="13">
        <v>4</v>
      </c>
      <c r="O726" s="13">
        <v>4</v>
      </c>
      <c r="W726" s="33"/>
      <c r="X726" s="31">
        <v>2</v>
      </c>
      <c r="Y726" s="31">
        <v>1</v>
      </c>
    </row>
    <row r="727" spans="1:25" x14ac:dyDescent="0.25">
      <c r="A727" s="31" t="s">
        <v>1850</v>
      </c>
      <c r="B727" s="13" t="s">
        <v>1820</v>
      </c>
      <c r="C727" s="31" t="s">
        <v>318</v>
      </c>
      <c r="D727" s="32" t="s">
        <v>29</v>
      </c>
      <c r="E727" s="13" t="s">
        <v>291</v>
      </c>
      <c r="N727" s="13">
        <v>15</v>
      </c>
      <c r="O727" s="13">
        <v>4</v>
      </c>
      <c r="W727" s="33"/>
      <c r="X727" s="31">
        <v>2</v>
      </c>
      <c r="Y727" s="31">
        <v>2</v>
      </c>
    </row>
    <row r="728" spans="1:25" x14ac:dyDescent="0.25">
      <c r="A728" s="31" t="s">
        <v>1851</v>
      </c>
      <c r="B728" s="13" t="s">
        <v>1820</v>
      </c>
      <c r="C728" s="31" t="s">
        <v>318</v>
      </c>
      <c r="D728" s="32" t="s">
        <v>33</v>
      </c>
      <c r="E728" s="13" t="s">
        <v>301</v>
      </c>
      <c r="N728" s="13">
        <v>15</v>
      </c>
      <c r="O728" s="13">
        <v>4</v>
      </c>
      <c r="W728" s="33"/>
      <c r="X728" s="31">
        <v>2</v>
      </c>
      <c r="Y728" s="31">
        <v>2</v>
      </c>
    </row>
    <row r="729" spans="1:25" x14ac:dyDescent="0.25">
      <c r="A729" s="31" t="s">
        <v>1852</v>
      </c>
      <c r="B729" s="13" t="s">
        <v>1820</v>
      </c>
      <c r="C729" s="31" t="s">
        <v>318</v>
      </c>
      <c r="D729" s="32" t="s">
        <v>25</v>
      </c>
      <c r="E729" s="13" t="s">
        <v>299</v>
      </c>
      <c r="N729" s="13">
        <v>15</v>
      </c>
      <c r="O729" s="13">
        <v>4</v>
      </c>
      <c r="W729" s="33"/>
      <c r="X729" s="31">
        <v>2</v>
      </c>
      <c r="Y729" s="31">
        <v>2</v>
      </c>
    </row>
    <row r="730" spans="1:25" x14ac:dyDescent="0.25">
      <c r="A730" s="31" t="s">
        <v>1853</v>
      </c>
      <c r="B730" s="13" t="s">
        <v>1820</v>
      </c>
      <c r="C730" s="31" t="s">
        <v>318</v>
      </c>
      <c r="D730" s="32" t="s">
        <v>33</v>
      </c>
      <c r="E730" s="13" t="s">
        <v>285</v>
      </c>
      <c r="N730" s="13">
        <v>15</v>
      </c>
      <c r="O730" s="13">
        <v>4</v>
      </c>
      <c r="W730" s="33"/>
      <c r="X730" s="31">
        <v>2</v>
      </c>
      <c r="Y730" s="31">
        <v>2</v>
      </c>
    </row>
    <row r="731" spans="1:25" x14ac:dyDescent="0.25">
      <c r="A731" s="31" t="s">
        <v>1854</v>
      </c>
      <c r="B731" s="13" t="s">
        <v>1820</v>
      </c>
      <c r="C731" s="31" t="s">
        <v>318</v>
      </c>
      <c r="D731" s="32" t="s">
        <v>307</v>
      </c>
      <c r="E731" s="13" t="s">
        <v>293</v>
      </c>
      <c r="N731" s="13">
        <v>4</v>
      </c>
      <c r="O731" s="13">
        <v>4</v>
      </c>
      <c r="W731" s="33"/>
      <c r="X731" s="31">
        <v>2</v>
      </c>
      <c r="Y731" s="31">
        <v>1</v>
      </c>
    </row>
    <row r="732" spans="1:25" x14ac:dyDescent="0.25">
      <c r="A732" s="31" t="s">
        <v>1855</v>
      </c>
      <c r="B732" s="13" t="s">
        <v>1820</v>
      </c>
      <c r="C732" s="31" t="s">
        <v>318</v>
      </c>
      <c r="D732" s="32" t="s">
        <v>25</v>
      </c>
      <c r="E732" s="13" t="s">
        <v>33</v>
      </c>
      <c r="N732" s="13">
        <v>15</v>
      </c>
      <c r="O732" s="13">
        <v>15</v>
      </c>
      <c r="W732" s="33"/>
      <c r="X732" s="31">
        <v>2</v>
      </c>
      <c r="Y732" s="31">
        <v>1</v>
      </c>
    </row>
    <row r="733" spans="1:25" x14ac:dyDescent="0.25">
      <c r="A733" s="31" t="s">
        <v>1856</v>
      </c>
      <c r="B733" s="13" t="s">
        <v>1820</v>
      </c>
      <c r="C733" s="31" t="s">
        <v>318</v>
      </c>
      <c r="D733" s="32" t="s">
        <v>25</v>
      </c>
      <c r="E733" s="13" t="s">
        <v>291</v>
      </c>
      <c r="N733" s="13">
        <v>15</v>
      </c>
      <c r="O733" s="13">
        <v>4</v>
      </c>
      <c r="W733" s="33"/>
      <c r="X733" s="31">
        <v>2</v>
      </c>
      <c r="Y733" s="31">
        <v>2</v>
      </c>
    </row>
    <row r="734" spans="1:25" x14ac:dyDescent="0.25">
      <c r="A734" s="31" t="s">
        <v>1857</v>
      </c>
      <c r="B734" s="13" t="s">
        <v>1820</v>
      </c>
      <c r="C734" s="31" t="s">
        <v>318</v>
      </c>
      <c r="D734" s="32" t="s">
        <v>259</v>
      </c>
      <c r="E734" s="13" t="s">
        <v>27</v>
      </c>
      <c r="F734" s="13" t="s">
        <v>309</v>
      </c>
      <c r="N734" s="13">
        <v>10</v>
      </c>
      <c r="O734" s="13">
        <v>15</v>
      </c>
      <c r="P734" s="13">
        <v>4</v>
      </c>
      <c r="W734" s="33"/>
      <c r="X734" s="31">
        <v>2</v>
      </c>
      <c r="Y734" s="31">
        <v>3</v>
      </c>
    </row>
    <row r="735" spans="1:25" x14ac:dyDescent="0.25">
      <c r="A735" s="31" t="s">
        <v>1858</v>
      </c>
      <c r="B735" s="13" t="s">
        <v>1859</v>
      </c>
      <c r="C735" s="31" t="s">
        <v>1286</v>
      </c>
      <c r="D735" s="32" t="s">
        <v>293</v>
      </c>
      <c r="E735" s="13" t="s">
        <v>291</v>
      </c>
      <c r="F735" s="13" t="s">
        <v>1105</v>
      </c>
      <c r="G735" s="13" t="s">
        <v>1105</v>
      </c>
      <c r="H735" s="13" t="s">
        <v>1105</v>
      </c>
      <c r="I735" s="13" t="s">
        <v>1105</v>
      </c>
      <c r="J735" s="13" t="s">
        <v>1105</v>
      </c>
      <c r="K735" s="13" t="s">
        <v>1105</v>
      </c>
      <c r="L735" s="13" t="s">
        <v>1105</v>
      </c>
      <c r="N735" s="13">
        <v>4</v>
      </c>
      <c r="O735" s="13">
        <v>4</v>
      </c>
      <c r="W735" s="33"/>
      <c r="X735" s="31">
        <v>2</v>
      </c>
      <c r="Y735" s="31">
        <v>1</v>
      </c>
    </row>
    <row r="736" spans="1:25" x14ac:dyDescent="0.25">
      <c r="A736" s="31" t="s">
        <v>1860</v>
      </c>
      <c r="B736" s="13" t="s">
        <v>1859</v>
      </c>
      <c r="C736" s="31" t="s">
        <v>1286</v>
      </c>
      <c r="D736" s="32" t="s">
        <v>291</v>
      </c>
      <c r="E736" s="13" t="s">
        <v>33</v>
      </c>
      <c r="F736" s="13" t="s">
        <v>1105</v>
      </c>
      <c r="G736" s="13" t="s">
        <v>1105</v>
      </c>
      <c r="H736" s="13" t="s">
        <v>1105</v>
      </c>
      <c r="I736" s="13" t="s">
        <v>1105</v>
      </c>
      <c r="J736" s="13" t="s">
        <v>1105</v>
      </c>
      <c r="K736" s="13" t="s">
        <v>1105</v>
      </c>
      <c r="L736" s="13" t="s">
        <v>1105</v>
      </c>
      <c r="N736" s="13">
        <v>4</v>
      </c>
      <c r="O736" s="13">
        <v>15</v>
      </c>
      <c r="W736" s="33"/>
      <c r="X736" s="31">
        <v>2</v>
      </c>
      <c r="Y736" s="31">
        <v>2</v>
      </c>
    </row>
    <row r="737" spans="1:25" x14ac:dyDescent="0.25">
      <c r="A737" s="31" t="s">
        <v>1861</v>
      </c>
      <c r="B737" s="13" t="s">
        <v>1859</v>
      </c>
      <c r="C737" s="31" t="s">
        <v>1286</v>
      </c>
      <c r="D737" s="32" t="s">
        <v>259</v>
      </c>
      <c r="E737" s="13" t="s">
        <v>25</v>
      </c>
      <c r="F737" s="13" t="s">
        <v>297</v>
      </c>
      <c r="G737" s="13" t="s">
        <v>1105</v>
      </c>
      <c r="H737" s="13" t="s">
        <v>1105</v>
      </c>
      <c r="I737" s="13" t="s">
        <v>1105</v>
      </c>
      <c r="J737" s="13" t="s">
        <v>1105</v>
      </c>
      <c r="K737" s="13" t="s">
        <v>1105</v>
      </c>
      <c r="L737" s="13" t="s">
        <v>1105</v>
      </c>
      <c r="N737" s="13">
        <v>10</v>
      </c>
      <c r="O737" s="13">
        <v>15</v>
      </c>
      <c r="P737" s="13">
        <v>4</v>
      </c>
      <c r="W737" s="33"/>
      <c r="X737" s="31">
        <v>3</v>
      </c>
      <c r="Y737" s="31">
        <v>3</v>
      </c>
    </row>
    <row r="738" spans="1:25" x14ac:dyDescent="0.25">
      <c r="A738" s="31" t="s">
        <v>1861</v>
      </c>
      <c r="B738" s="13" t="s">
        <v>1859</v>
      </c>
      <c r="C738" s="31" t="s">
        <v>1286</v>
      </c>
      <c r="D738" s="32" t="s">
        <v>259</v>
      </c>
      <c r="E738" s="13" t="s">
        <v>25</v>
      </c>
      <c r="F738" s="13" t="s">
        <v>297</v>
      </c>
      <c r="G738" s="13" t="s">
        <v>1105</v>
      </c>
      <c r="H738" s="13" t="s">
        <v>1105</v>
      </c>
      <c r="I738" s="13" t="s">
        <v>1105</v>
      </c>
      <c r="J738" s="13" t="s">
        <v>1105</v>
      </c>
      <c r="K738" s="13" t="s">
        <v>1105</v>
      </c>
      <c r="L738" s="13" t="s">
        <v>1105</v>
      </c>
      <c r="N738" s="13">
        <v>10</v>
      </c>
      <c r="O738" s="13">
        <v>15</v>
      </c>
      <c r="P738" s="13">
        <v>4</v>
      </c>
      <c r="W738" s="33"/>
      <c r="X738" s="31">
        <v>3</v>
      </c>
      <c r="Y738" s="31">
        <v>3</v>
      </c>
    </row>
    <row r="739" spans="1:25" x14ac:dyDescent="0.25">
      <c r="A739" s="31" t="s">
        <v>1862</v>
      </c>
      <c r="B739" s="13" t="s">
        <v>1859</v>
      </c>
      <c r="C739" s="31" t="s">
        <v>1286</v>
      </c>
      <c r="D739" s="32" t="s">
        <v>307</v>
      </c>
      <c r="E739" s="13" t="s">
        <v>435</v>
      </c>
      <c r="F739" s="13" t="s">
        <v>1105</v>
      </c>
      <c r="G739" s="13" t="s">
        <v>1105</v>
      </c>
      <c r="H739" s="13" t="s">
        <v>1105</v>
      </c>
      <c r="I739" s="13" t="s">
        <v>1105</v>
      </c>
      <c r="J739" s="13" t="s">
        <v>1105</v>
      </c>
      <c r="K739" s="13" t="s">
        <v>1105</v>
      </c>
      <c r="L739" s="13" t="s">
        <v>1105</v>
      </c>
      <c r="N739" s="13">
        <v>4</v>
      </c>
      <c r="O739" s="13">
        <v>4</v>
      </c>
      <c r="W739" s="33"/>
      <c r="X739" s="31">
        <v>2</v>
      </c>
      <c r="Y739" s="31">
        <v>1</v>
      </c>
    </row>
    <row r="740" spans="1:25" x14ac:dyDescent="0.25">
      <c r="A740" s="31" t="s">
        <v>1863</v>
      </c>
      <c r="B740" s="13" t="s">
        <v>1859</v>
      </c>
      <c r="C740" s="31" t="s">
        <v>1286</v>
      </c>
      <c r="D740" s="32" t="s">
        <v>33</v>
      </c>
      <c r="E740" s="13" t="s">
        <v>291</v>
      </c>
      <c r="F740" s="13" t="s">
        <v>1105</v>
      </c>
      <c r="G740" s="13" t="s">
        <v>1105</v>
      </c>
      <c r="H740" s="13" t="s">
        <v>1105</v>
      </c>
      <c r="I740" s="13" t="s">
        <v>1105</v>
      </c>
      <c r="J740" s="13" t="s">
        <v>1105</v>
      </c>
      <c r="K740" s="13" t="s">
        <v>1105</v>
      </c>
      <c r="L740" s="13" t="s">
        <v>1105</v>
      </c>
      <c r="N740" s="13">
        <v>15</v>
      </c>
      <c r="O740" s="13">
        <v>4</v>
      </c>
      <c r="W740" s="33"/>
      <c r="X740" s="31">
        <v>2</v>
      </c>
      <c r="Y740" s="31">
        <v>2</v>
      </c>
    </row>
    <row r="741" spans="1:25" x14ac:dyDescent="0.25">
      <c r="A741" s="31" t="s">
        <v>1864</v>
      </c>
      <c r="B741" s="13" t="s">
        <v>1859</v>
      </c>
      <c r="C741" s="31" t="s">
        <v>1286</v>
      </c>
      <c r="D741" s="32" t="s">
        <v>33</v>
      </c>
      <c r="E741" s="13" t="s">
        <v>291</v>
      </c>
      <c r="F741" s="13" t="s">
        <v>1105</v>
      </c>
      <c r="G741" s="13" t="s">
        <v>1105</v>
      </c>
      <c r="H741" s="13" t="s">
        <v>1105</v>
      </c>
      <c r="I741" s="13" t="s">
        <v>1105</v>
      </c>
      <c r="J741" s="13" t="s">
        <v>1105</v>
      </c>
      <c r="K741" s="13" t="s">
        <v>1105</v>
      </c>
      <c r="L741" s="13" t="s">
        <v>1105</v>
      </c>
      <c r="N741" s="13">
        <v>15</v>
      </c>
      <c r="O741" s="13">
        <v>4</v>
      </c>
      <c r="W741" s="33"/>
      <c r="X741" s="31">
        <v>2</v>
      </c>
      <c r="Y741" s="31">
        <v>2</v>
      </c>
    </row>
    <row r="742" spans="1:25" x14ac:dyDescent="0.25">
      <c r="A742" s="31" t="s">
        <v>1865</v>
      </c>
      <c r="B742" s="13" t="s">
        <v>1859</v>
      </c>
      <c r="C742" s="31" t="s">
        <v>1286</v>
      </c>
      <c r="D742" s="32" t="s">
        <v>33</v>
      </c>
      <c r="E742" s="13" t="s">
        <v>291</v>
      </c>
      <c r="F742" s="13" t="s">
        <v>1105</v>
      </c>
      <c r="G742" s="13" t="s">
        <v>1105</v>
      </c>
      <c r="H742" s="13" t="s">
        <v>1105</v>
      </c>
      <c r="I742" s="13" t="s">
        <v>1105</v>
      </c>
      <c r="J742" s="13" t="s">
        <v>1105</v>
      </c>
      <c r="K742" s="13" t="s">
        <v>1105</v>
      </c>
      <c r="L742" s="13" t="s">
        <v>1105</v>
      </c>
      <c r="N742" s="13">
        <v>15</v>
      </c>
      <c r="O742" s="13">
        <v>4</v>
      </c>
      <c r="W742" s="33"/>
      <c r="X742" s="31">
        <v>2</v>
      </c>
      <c r="Y742" s="31">
        <v>2</v>
      </c>
    </row>
    <row r="743" spans="1:25" x14ac:dyDescent="0.25">
      <c r="A743" s="31" t="s">
        <v>1866</v>
      </c>
      <c r="B743" s="13" t="s">
        <v>1859</v>
      </c>
      <c r="C743" s="31" t="s">
        <v>1286</v>
      </c>
      <c r="D743" s="32" t="s">
        <v>449</v>
      </c>
      <c r="E743" s="13" t="s">
        <v>441</v>
      </c>
      <c r="F743" s="13" t="s">
        <v>1105</v>
      </c>
      <c r="G743" s="13" t="s">
        <v>1105</v>
      </c>
      <c r="H743" s="13" t="s">
        <v>1105</v>
      </c>
      <c r="I743" s="13" t="s">
        <v>1105</v>
      </c>
      <c r="J743" s="13" t="s">
        <v>1105</v>
      </c>
      <c r="K743" s="13" t="s">
        <v>1105</v>
      </c>
      <c r="L743" s="13" t="s">
        <v>1105</v>
      </c>
      <c r="N743" s="13">
        <v>4</v>
      </c>
      <c r="O743" s="13">
        <v>4</v>
      </c>
      <c r="W743" s="33"/>
      <c r="X743" s="31">
        <v>2</v>
      </c>
      <c r="Y743" s="31">
        <v>1</v>
      </c>
    </row>
    <row r="744" spans="1:25" x14ac:dyDescent="0.25">
      <c r="A744" s="31" t="s">
        <v>1866</v>
      </c>
      <c r="B744" s="13" t="s">
        <v>1859</v>
      </c>
      <c r="C744" s="31" t="s">
        <v>1286</v>
      </c>
      <c r="D744" s="32" t="s">
        <v>449</v>
      </c>
      <c r="E744" s="13" t="s">
        <v>441</v>
      </c>
      <c r="F744" s="13" t="s">
        <v>1105</v>
      </c>
      <c r="G744" s="13" t="s">
        <v>1105</v>
      </c>
      <c r="H744" s="13" t="s">
        <v>1105</v>
      </c>
      <c r="I744" s="13" t="s">
        <v>1105</v>
      </c>
      <c r="J744" s="13" t="s">
        <v>1105</v>
      </c>
      <c r="K744" s="13" t="s">
        <v>1105</v>
      </c>
      <c r="L744" s="13" t="s">
        <v>1105</v>
      </c>
      <c r="N744" s="13">
        <v>4</v>
      </c>
      <c r="O744" s="13">
        <v>4</v>
      </c>
      <c r="W744" s="33"/>
      <c r="X744" s="31">
        <v>2</v>
      </c>
      <c r="Y744" s="31">
        <v>1</v>
      </c>
    </row>
    <row r="745" spans="1:25" x14ac:dyDescent="0.25">
      <c r="A745" s="31" t="s">
        <v>1867</v>
      </c>
      <c r="B745" s="13" t="s">
        <v>1859</v>
      </c>
      <c r="C745" s="31" t="s">
        <v>1286</v>
      </c>
      <c r="D745" s="32" t="s">
        <v>33</v>
      </c>
      <c r="E745" s="13" t="s">
        <v>447</v>
      </c>
      <c r="F745" s="13" t="s">
        <v>1105</v>
      </c>
      <c r="G745" s="13" t="s">
        <v>1105</v>
      </c>
      <c r="H745" s="13" t="s">
        <v>1105</v>
      </c>
      <c r="I745" s="13" t="s">
        <v>1105</v>
      </c>
      <c r="J745" s="13" t="s">
        <v>1105</v>
      </c>
      <c r="K745" s="13" t="s">
        <v>1105</v>
      </c>
      <c r="L745" s="13" t="s">
        <v>1105</v>
      </c>
      <c r="N745" s="13">
        <v>15</v>
      </c>
      <c r="O745" s="13">
        <v>4</v>
      </c>
      <c r="W745" s="33"/>
      <c r="X745" s="31">
        <v>2</v>
      </c>
      <c r="Y745" s="31">
        <v>2</v>
      </c>
    </row>
    <row r="746" spans="1:25" x14ac:dyDescent="0.25">
      <c r="A746" s="31" t="s">
        <v>1868</v>
      </c>
      <c r="B746" s="13" t="s">
        <v>1859</v>
      </c>
      <c r="C746" s="31" t="s">
        <v>1286</v>
      </c>
      <c r="D746" s="32" t="s">
        <v>33</v>
      </c>
      <c r="E746" s="13" t="s">
        <v>259</v>
      </c>
      <c r="F746" s="13" t="s">
        <v>1105</v>
      </c>
      <c r="G746" s="13" t="s">
        <v>1105</v>
      </c>
      <c r="H746" s="13" t="s">
        <v>1105</v>
      </c>
      <c r="I746" s="13" t="s">
        <v>1105</v>
      </c>
      <c r="J746" s="13" t="s">
        <v>1105</v>
      </c>
      <c r="K746" s="13" t="s">
        <v>1105</v>
      </c>
      <c r="L746" s="13" t="s">
        <v>1105</v>
      </c>
      <c r="N746" s="13">
        <v>15</v>
      </c>
      <c r="O746" s="13">
        <v>10</v>
      </c>
      <c r="W746" s="33"/>
      <c r="X746" s="31">
        <v>2</v>
      </c>
      <c r="Y746" s="31">
        <v>2</v>
      </c>
    </row>
    <row r="747" spans="1:25" x14ac:dyDescent="0.25">
      <c r="A747" s="31" t="s">
        <v>1869</v>
      </c>
      <c r="B747" s="13" t="s">
        <v>1859</v>
      </c>
      <c r="C747" s="31" t="s">
        <v>1286</v>
      </c>
      <c r="D747" s="32" t="s">
        <v>25</v>
      </c>
      <c r="E747" s="13" t="s">
        <v>297</v>
      </c>
      <c r="F747" s="13" t="s">
        <v>1105</v>
      </c>
      <c r="G747" s="13" t="s">
        <v>1105</v>
      </c>
      <c r="H747" s="13" t="s">
        <v>1105</v>
      </c>
      <c r="I747" s="13" t="s">
        <v>1105</v>
      </c>
      <c r="J747" s="13" t="s">
        <v>1105</v>
      </c>
      <c r="K747" s="13" t="s">
        <v>1105</v>
      </c>
      <c r="L747" s="13" t="s">
        <v>1105</v>
      </c>
      <c r="N747" s="13">
        <v>15</v>
      </c>
      <c r="O747" s="13">
        <v>4</v>
      </c>
      <c r="W747" s="33"/>
      <c r="X747" s="31">
        <v>2</v>
      </c>
      <c r="Y747" s="31">
        <v>2</v>
      </c>
    </row>
    <row r="748" spans="1:25" x14ac:dyDescent="0.25">
      <c r="A748" s="31" t="s">
        <v>1870</v>
      </c>
      <c r="B748" s="13" t="s">
        <v>1859</v>
      </c>
      <c r="C748" s="31" t="s">
        <v>1286</v>
      </c>
      <c r="D748" s="32" t="s">
        <v>25</v>
      </c>
      <c r="E748" s="13" t="s">
        <v>291</v>
      </c>
      <c r="F748" s="13" t="s">
        <v>1105</v>
      </c>
      <c r="G748" s="13" t="s">
        <v>1105</v>
      </c>
      <c r="H748" s="13" t="s">
        <v>1105</v>
      </c>
      <c r="I748" s="13" t="s">
        <v>1105</v>
      </c>
      <c r="J748" s="13" t="s">
        <v>1105</v>
      </c>
      <c r="K748" s="13" t="s">
        <v>1105</v>
      </c>
      <c r="L748" s="13" t="s">
        <v>1105</v>
      </c>
      <c r="N748" s="13">
        <v>15</v>
      </c>
      <c r="O748" s="13">
        <v>4</v>
      </c>
      <c r="W748" s="33"/>
      <c r="X748" s="31">
        <v>2</v>
      </c>
      <c r="Y748" s="31">
        <v>2</v>
      </c>
    </row>
    <row r="749" spans="1:25" x14ac:dyDescent="0.25">
      <c r="A749" s="31" t="s">
        <v>1871</v>
      </c>
      <c r="B749" s="13" t="s">
        <v>1859</v>
      </c>
      <c r="C749" s="31" t="s">
        <v>1286</v>
      </c>
      <c r="D749" s="32" t="s">
        <v>29</v>
      </c>
      <c r="E749" s="13" t="s">
        <v>303</v>
      </c>
      <c r="F749" s="13" t="s">
        <v>1105</v>
      </c>
      <c r="G749" s="13" t="s">
        <v>1105</v>
      </c>
      <c r="H749" s="13" t="s">
        <v>1105</v>
      </c>
      <c r="I749" s="13" t="s">
        <v>1105</v>
      </c>
      <c r="J749" s="13" t="s">
        <v>1105</v>
      </c>
      <c r="K749" s="13" t="s">
        <v>1105</v>
      </c>
      <c r="L749" s="13" t="s">
        <v>1105</v>
      </c>
      <c r="N749" s="13">
        <v>15</v>
      </c>
      <c r="O749" s="13">
        <v>4</v>
      </c>
      <c r="W749" s="33"/>
      <c r="X749" s="31">
        <v>2</v>
      </c>
      <c r="Y749" s="31">
        <v>2</v>
      </c>
    </row>
    <row r="750" spans="1:25" x14ac:dyDescent="0.25">
      <c r="A750" s="31" t="s">
        <v>1872</v>
      </c>
      <c r="B750" s="13" t="s">
        <v>1859</v>
      </c>
      <c r="C750" s="31" t="s">
        <v>1286</v>
      </c>
      <c r="D750" s="32" t="s">
        <v>445</v>
      </c>
      <c r="E750" s="13" t="s">
        <v>291</v>
      </c>
      <c r="F750" s="13" t="s">
        <v>1105</v>
      </c>
      <c r="G750" s="13" t="s">
        <v>1105</v>
      </c>
      <c r="H750" s="13" t="s">
        <v>1105</v>
      </c>
      <c r="I750" s="13" t="s">
        <v>1105</v>
      </c>
      <c r="J750" s="13" t="s">
        <v>1105</v>
      </c>
      <c r="K750" s="13" t="s">
        <v>1105</v>
      </c>
      <c r="L750" s="13" t="s">
        <v>1105</v>
      </c>
      <c r="N750" s="13">
        <v>4</v>
      </c>
      <c r="O750" s="13">
        <v>4</v>
      </c>
      <c r="W750" s="33"/>
      <c r="X750" s="31">
        <v>2</v>
      </c>
      <c r="Y750" s="31">
        <v>1</v>
      </c>
    </row>
    <row r="751" spans="1:25" x14ac:dyDescent="0.25">
      <c r="A751" s="31" t="s">
        <v>1872</v>
      </c>
      <c r="B751" s="13" t="s">
        <v>1859</v>
      </c>
      <c r="C751" s="31" t="s">
        <v>1286</v>
      </c>
      <c r="D751" s="32" t="s">
        <v>291</v>
      </c>
      <c r="E751" s="13" t="s">
        <v>445</v>
      </c>
      <c r="F751" s="13" t="s">
        <v>1105</v>
      </c>
      <c r="G751" s="13" t="s">
        <v>1105</v>
      </c>
      <c r="H751" s="13" t="s">
        <v>1105</v>
      </c>
      <c r="I751" s="13" t="s">
        <v>1105</v>
      </c>
      <c r="J751" s="13" t="s">
        <v>1105</v>
      </c>
      <c r="K751" s="13" t="s">
        <v>1105</v>
      </c>
      <c r="L751" s="13" t="s">
        <v>1105</v>
      </c>
      <c r="N751" s="13">
        <v>4</v>
      </c>
      <c r="O751" s="13">
        <v>4</v>
      </c>
      <c r="W751" s="33"/>
      <c r="X751" s="31">
        <v>2</v>
      </c>
      <c r="Y751" s="31">
        <v>1</v>
      </c>
    </row>
    <row r="752" spans="1:25" x14ac:dyDescent="0.25">
      <c r="A752" s="31" t="s">
        <v>1873</v>
      </c>
      <c r="B752" s="13" t="s">
        <v>1859</v>
      </c>
      <c r="C752" s="31" t="s">
        <v>1286</v>
      </c>
      <c r="D752" s="32" t="s">
        <v>259</v>
      </c>
      <c r="E752" s="13" t="s">
        <v>25</v>
      </c>
      <c r="F752" s="13" t="s">
        <v>291</v>
      </c>
      <c r="G752" s="13" t="s">
        <v>1105</v>
      </c>
      <c r="H752" s="13" t="s">
        <v>1105</v>
      </c>
      <c r="I752" s="13" t="s">
        <v>1105</v>
      </c>
      <c r="J752" s="13" t="s">
        <v>1105</v>
      </c>
      <c r="K752" s="13" t="s">
        <v>1105</v>
      </c>
      <c r="L752" s="13" t="s">
        <v>1105</v>
      </c>
      <c r="N752" s="13">
        <v>10</v>
      </c>
      <c r="O752" s="13">
        <v>15</v>
      </c>
      <c r="P752" s="13">
        <v>4</v>
      </c>
      <c r="W752" s="33"/>
      <c r="X752" s="31">
        <v>3</v>
      </c>
      <c r="Y752" s="31">
        <v>3</v>
      </c>
    </row>
    <row r="753" spans="1:25" x14ac:dyDescent="0.25">
      <c r="A753" s="31" t="s">
        <v>1874</v>
      </c>
      <c r="B753" s="13" t="s">
        <v>1859</v>
      </c>
      <c r="C753" s="31" t="s">
        <v>1286</v>
      </c>
      <c r="D753" s="32" t="s">
        <v>33</v>
      </c>
      <c r="E753" s="13" t="s">
        <v>309</v>
      </c>
      <c r="F753" s="13" t="s">
        <v>1105</v>
      </c>
      <c r="G753" s="13" t="s">
        <v>1105</v>
      </c>
      <c r="H753" s="13" t="s">
        <v>1105</v>
      </c>
      <c r="I753" s="13" t="s">
        <v>1105</v>
      </c>
      <c r="J753" s="13" t="s">
        <v>1105</v>
      </c>
      <c r="K753" s="13" t="s">
        <v>1105</v>
      </c>
      <c r="L753" s="13" t="s">
        <v>1105</v>
      </c>
      <c r="N753" s="13">
        <v>15</v>
      </c>
      <c r="O753" s="13">
        <v>4</v>
      </c>
      <c r="W753" s="33"/>
      <c r="X753" s="31">
        <v>2</v>
      </c>
      <c r="Y753" s="31">
        <v>2</v>
      </c>
    </row>
    <row r="754" spans="1:25" x14ac:dyDescent="0.25">
      <c r="A754" s="31" t="s">
        <v>1875</v>
      </c>
      <c r="B754" s="13" t="s">
        <v>1859</v>
      </c>
      <c r="C754" s="31" t="s">
        <v>1286</v>
      </c>
      <c r="D754" s="32" t="s">
        <v>33</v>
      </c>
      <c r="E754" s="13" t="s">
        <v>1050</v>
      </c>
      <c r="F754" s="13" t="s">
        <v>1105</v>
      </c>
      <c r="G754" s="13" t="s">
        <v>1105</v>
      </c>
      <c r="H754" s="13" t="s">
        <v>1105</v>
      </c>
      <c r="I754" s="13" t="s">
        <v>1105</v>
      </c>
      <c r="J754" s="13" t="s">
        <v>1105</v>
      </c>
      <c r="K754" s="13" t="s">
        <v>1105</v>
      </c>
      <c r="L754" s="13" t="s">
        <v>1105</v>
      </c>
      <c r="N754" s="13">
        <v>15</v>
      </c>
      <c r="O754" s="13">
        <v>15</v>
      </c>
      <c r="W754" s="33"/>
      <c r="X754" s="31">
        <v>2</v>
      </c>
      <c r="Y754" s="31">
        <v>1</v>
      </c>
    </row>
    <row r="755" spans="1:25" x14ac:dyDescent="0.25">
      <c r="A755" s="31" t="s">
        <v>1876</v>
      </c>
      <c r="B755" s="13" t="s">
        <v>1859</v>
      </c>
      <c r="C755" s="31" t="s">
        <v>1286</v>
      </c>
      <c r="D755" s="32" t="s">
        <v>259</v>
      </c>
      <c r="E755" s="13" t="s">
        <v>293</v>
      </c>
      <c r="F755" s="13" t="s">
        <v>25</v>
      </c>
      <c r="G755" s="13" t="s">
        <v>1105</v>
      </c>
      <c r="H755" s="13" t="s">
        <v>1105</v>
      </c>
      <c r="I755" s="13" t="s">
        <v>1105</v>
      </c>
      <c r="J755" s="13" t="s">
        <v>1105</v>
      </c>
      <c r="K755" s="13" t="s">
        <v>1105</v>
      </c>
      <c r="L755" s="13" t="s">
        <v>1105</v>
      </c>
      <c r="N755" s="13">
        <v>10</v>
      </c>
      <c r="O755" s="13">
        <v>4</v>
      </c>
      <c r="P755" s="13">
        <v>15</v>
      </c>
      <c r="W755" s="33"/>
      <c r="X755" s="31">
        <v>3</v>
      </c>
      <c r="Y755" s="31">
        <v>3</v>
      </c>
    </row>
    <row r="756" spans="1:25" x14ac:dyDescent="0.25">
      <c r="A756" s="31" t="s">
        <v>1877</v>
      </c>
      <c r="B756" s="13" t="s">
        <v>1859</v>
      </c>
      <c r="C756" s="31" t="s">
        <v>1286</v>
      </c>
      <c r="D756" s="32" t="s">
        <v>33</v>
      </c>
      <c r="E756" s="13" t="s">
        <v>291</v>
      </c>
      <c r="F756" s="13" t="s">
        <v>1105</v>
      </c>
      <c r="G756" s="13" t="s">
        <v>1105</v>
      </c>
      <c r="H756" s="13" t="s">
        <v>1105</v>
      </c>
      <c r="I756" s="13" t="s">
        <v>1105</v>
      </c>
      <c r="J756" s="13" t="s">
        <v>1105</v>
      </c>
      <c r="K756" s="13" t="s">
        <v>1105</v>
      </c>
      <c r="L756" s="13" t="s">
        <v>1105</v>
      </c>
      <c r="N756" s="13">
        <v>15</v>
      </c>
      <c r="O756" s="13">
        <v>4</v>
      </c>
      <c r="W756" s="33"/>
      <c r="X756" s="31">
        <v>2</v>
      </c>
      <c r="Y756" s="31">
        <v>2</v>
      </c>
    </row>
    <row r="757" spans="1:25" x14ac:dyDescent="0.25">
      <c r="A757" s="31" t="s">
        <v>1878</v>
      </c>
      <c r="B757" s="13" t="s">
        <v>1859</v>
      </c>
      <c r="C757" s="31" t="s">
        <v>1286</v>
      </c>
      <c r="D757" s="32" t="s">
        <v>299</v>
      </c>
      <c r="E757" s="13" t="s">
        <v>309</v>
      </c>
      <c r="F757" s="13" t="s">
        <v>1105</v>
      </c>
      <c r="G757" s="13" t="s">
        <v>1105</v>
      </c>
      <c r="H757" s="13" t="s">
        <v>1105</v>
      </c>
      <c r="I757" s="13" t="s">
        <v>1105</v>
      </c>
      <c r="J757" s="13" t="s">
        <v>1105</v>
      </c>
      <c r="K757" s="13" t="s">
        <v>1105</v>
      </c>
      <c r="L757" s="13" t="s">
        <v>1105</v>
      </c>
      <c r="N757" s="13">
        <v>4</v>
      </c>
      <c r="O757" s="13">
        <v>4</v>
      </c>
      <c r="W757" s="33"/>
      <c r="X757" s="31">
        <v>2</v>
      </c>
      <c r="Y757" s="31">
        <v>1</v>
      </c>
    </row>
    <row r="758" spans="1:25" x14ac:dyDescent="0.25">
      <c r="A758" s="31" t="s">
        <v>1879</v>
      </c>
      <c r="B758" s="13" t="s">
        <v>1859</v>
      </c>
      <c r="C758" s="31" t="s">
        <v>1286</v>
      </c>
      <c r="D758" s="32" t="s">
        <v>259</v>
      </c>
      <c r="E758" s="13" t="s">
        <v>25</v>
      </c>
      <c r="F758" s="13" t="s">
        <v>1105</v>
      </c>
      <c r="G758" s="13" t="s">
        <v>1105</v>
      </c>
      <c r="H758" s="13" t="s">
        <v>1105</v>
      </c>
      <c r="I758" s="13" t="s">
        <v>1105</v>
      </c>
      <c r="J758" s="13" t="s">
        <v>1105</v>
      </c>
      <c r="K758" s="13" t="s">
        <v>1105</v>
      </c>
      <c r="L758" s="13" t="s">
        <v>1105</v>
      </c>
      <c r="N758" s="13">
        <v>10</v>
      </c>
      <c r="O758" s="13">
        <v>15</v>
      </c>
      <c r="W758" s="33"/>
      <c r="X758" s="31">
        <v>2</v>
      </c>
      <c r="Y758" s="31">
        <v>2</v>
      </c>
    </row>
    <row r="759" spans="1:25" x14ac:dyDescent="0.25">
      <c r="A759" s="31" t="s">
        <v>1880</v>
      </c>
      <c r="B759" s="13" t="s">
        <v>1859</v>
      </c>
      <c r="C759" s="31" t="s">
        <v>1286</v>
      </c>
      <c r="D759" s="32" t="s">
        <v>291</v>
      </c>
      <c r="E759" s="13" t="s">
        <v>439</v>
      </c>
      <c r="F759" s="13" t="s">
        <v>1105</v>
      </c>
      <c r="G759" s="13" t="s">
        <v>1105</v>
      </c>
      <c r="H759" s="13" t="s">
        <v>1105</v>
      </c>
      <c r="I759" s="13" t="s">
        <v>1105</v>
      </c>
      <c r="J759" s="13" t="s">
        <v>1105</v>
      </c>
      <c r="K759" s="13" t="s">
        <v>1105</v>
      </c>
      <c r="L759" s="13" t="s">
        <v>1105</v>
      </c>
      <c r="N759" s="13">
        <v>4</v>
      </c>
      <c r="O759" s="13">
        <v>4</v>
      </c>
      <c r="W759" s="33"/>
      <c r="X759" s="31">
        <v>2</v>
      </c>
      <c r="Y759" s="31">
        <v>1</v>
      </c>
    </row>
    <row r="760" spans="1:25" x14ac:dyDescent="0.25">
      <c r="A760" s="31" t="s">
        <v>1881</v>
      </c>
      <c r="B760" s="13" t="s">
        <v>1859</v>
      </c>
      <c r="C760" s="31" t="s">
        <v>1286</v>
      </c>
      <c r="D760" s="32" t="s">
        <v>301</v>
      </c>
      <c r="E760" s="13" t="s">
        <v>21</v>
      </c>
      <c r="F760" s="13" t="s">
        <v>1105</v>
      </c>
      <c r="G760" s="13" t="s">
        <v>1105</v>
      </c>
      <c r="H760" s="13" t="s">
        <v>1105</v>
      </c>
      <c r="I760" s="13" t="s">
        <v>1105</v>
      </c>
      <c r="J760" s="13" t="s">
        <v>1105</v>
      </c>
      <c r="K760" s="13" t="s">
        <v>1105</v>
      </c>
      <c r="L760" s="13" t="s">
        <v>1105</v>
      </c>
      <c r="N760" s="13">
        <v>4</v>
      </c>
      <c r="O760" s="13">
        <v>15</v>
      </c>
      <c r="W760" s="33"/>
      <c r="X760" s="31">
        <v>2</v>
      </c>
      <c r="Y760" s="31">
        <v>2</v>
      </c>
    </row>
    <row r="761" spans="1:25" x14ac:dyDescent="0.25">
      <c r="A761" s="31" t="s">
        <v>1882</v>
      </c>
      <c r="B761" s="13" t="s">
        <v>1883</v>
      </c>
      <c r="C761" s="31" t="s">
        <v>1286</v>
      </c>
      <c r="D761" s="32" t="s">
        <v>303</v>
      </c>
      <c r="E761" s="13" t="s">
        <v>744</v>
      </c>
      <c r="F761" s="13" t="s">
        <v>7</v>
      </c>
      <c r="G761" s="13" t="s">
        <v>1105</v>
      </c>
      <c r="H761" s="13" t="s">
        <v>1105</v>
      </c>
      <c r="I761" s="13" t="s">
        <v>1105</v>
      </c>
      <c r="J761" s="13" t="s">
        <v>1105</v>
      </c>
      <c r="K761" s="13" t="s">
        <v>1105</v>
      </c>
      <c r="L761" s="13" t="s">
        <v>1105</v>
      </c>
      <c r="N761" s="13">
        <v>4</v>
      </c>
      <c r="O761" s="13">
        <v>9</v>
      </c>
      <c r="P761" s="13">
        <v>13</v>
      </c>
      <c r="W761" s="33"/>
      <c r="X761" s="31">
        <v>3</v>
      </c>
      <c r="Y761" s="31">
        <v>3</v>
      </c>
    </row>
    <row r="762" spans="1:25" x14ac:dyDescent="0.25">
      <c r="A762" s="31" t="s">
        <v>1884</v>
      </c>
      <c r="B762" s="13" t="s">
        <v>1883</v>
      </c>
      <c r="C762" s="31" t="s">
        <v>1286</v>
      </c>
      <c r="D762" s="32" t="s">
        <v>33</v>
      </c>
      <c r="E762" s="13" t="s">
        <v>303</v>
      </c>
      <c r="F762" s="13" t="s">
        <v>261</v>
      </c>
      <c r="G762" s="13" t="s">
        <v>744</v>
      </c>
      <c r="H762" s="13" t="s">
        <v>191</v>
      </c>
      <c r="I762" s="13" t="s">
        <v>7</v>
      </c>
      <c r="J762" s="13" t="s">
        <v>1105</v>
      </c>
      <c r="K762" s="13" t="s">
        <v>1105</v>
      </c>
      <c r="L762" s="13" t="s">
        <v>1105</v>
      </c>
      <c r="N762" s="13">
        <v>15</v>
      </c>
      <c r="O762" s="13">
        <v>4</v>
      </c>
      <c r="P762" s="13">
        <v>3</v>
      </c>
      <c r="Q762" s="13">
        <v>9</v>
      </c>
      <c r="R762" s="13">
        <v>9</v>
      </c>
      <c r="S762" s="13">
        <v>13</v>
      </c>
      <c r="W762" s="33"/>
      <c r="X762" s="31">
        <v>6</v>
      </c>
      <c r="Y762" s="31">
        <v>5</v>
      </c>
    </row>
    <row r="763" spans="1:25" x14ac:dyDescent="0.25">
      <c r="A763" s="31" t="s">
        <v>1885</v>
      </c>
      <c r="B763" s="13" t="s">
        <v>1883</v>
      </c>
      <c r="C763" s="31" t="s">
        <v>1286</v>
      </c>
      <c r="D763" s="32" t="s">
        <v>303</v>
      </c>
      <c r="E763" s="13" t="s">
        <v>7</v>
      </c>
      <c r="F763" s="13" t="s">
        <v>744</v>
      </c>
      <c r="G763" s="13" t="s">
        <v>191</v>
      </c>
      <c r="H763" s="13" t="s">
        <v>1105</v>
      </c>
      <c r="I763" s="13" t="s">
        <v>1105</v>
      </c>
      <c r="J763" s="13" t="s">
        <v>1105</v>
      </c>
      <c r="K763" s="13" t="s">
        <v>1105</v>
      </c>
      <c r="L763" s="13" t="s">
        <v>1105</v>
      </c>
      <c r="N763" s="13">
        <v>4</v>
      </c>
      <c r="O763" s="13">
        <v>13</v>
      </c>
      <c r="P763" s="13">
        <v>9</v>
      </c>
      <c r="Q763" s="13">
        <v>9</v>
      </c>
      <c r="W763" s="33"/>
      <c r="X763" s="31">
        <v>4</v>
      </c>
      <c r="Y763" s="31">
        <v>3</v>
      </c>
    </row>
    <row r="764" spans="1:25" x14ac:dyDescent="0.25">
      <c r="A764" s="31" t="s">
        <v>1886</v>
      </c>
      <c r="B764" s="13" t="s">
        <v>1883</v>
      </c>
      <c r="C764" s="31" t="s">
        <v>1286</v>
      </c>
      <c r="D764" s="32" t="s">
        <v>303</v>
      </c>
      <c r="E764" s="13" t="s">
        <v>7</v>
      </c>
      <c r="F764" s="13" t="s">
        <v>191</v>
      </c>
      <c r="G764" s="13" t="s">
        <v>193</v>
      </c>
      <c r="H764" s="13" t="s">
        <v>1105</v>
      </c>
      <c r="I764" s="13" t="s">
        <v>1105</v>
      </c>
      <c r="J764" s="13" t="s">
        <v>1105</v>
      </c>
      <c r="K764" s="13" t="s">
        <v>1105</v>
      </c>
      <c r="L764" s="13" t="s">
        <v>1105</v>
      </c>
      <c r="N764" s="13">
        <v>4</v>
      </c>
      <c r="O764" s="13">
        <v>13</v>
      </c>
      <c r="P764" s="13">
        <v>9</v>
      </c>
      <c r="Q764" s="13">
        <v>9</v>
      </c>
      <c r="W764" s="33"/>
      <c r="X764" s="31">
        <v>4</v>
      </c>
      <c r="Y764" s="31">
        <v>3</v>
      </c>
    </row>
    <row r="765" spans="1:25" x14ac:dyDescent="0.25">
      <c r="A765" s="31" t="s">
        <v>1887</v>
      </c>
      <c r="B765" s="13" t="s">
        <v>1883</v>
      </c>
      <c r="C765" s="31" t="s">
        <v>1286</v>
      </c>
      <c r="D765" s="32" t="s">
        <v>303</v>
      </c>
      <c r="E765" s="13" t="s">
        <v>7</v>
      </c>
      <c r="F765" s="13" t="s">
        <v>744</v>
      </c>
      <c r="G765" s="13" t="s">
        <v>1105</v>
      </c>
      <c r="H765" s="13" t="s">
        <v>1105</v>
      </c>
      <c r="I765" s="13" t="s">
        <v>1105</v>
      </c>
      <c r="J765" s="13" t="s">
        <v>1105</v>
      </c>
      <c r="K765" s="13" t="s">
        <v>1105</v>
      </c>
      <c r="L765" s="13" t="s">
        <v>1105</v>
      </c>
      <c r="N765" s="13">
        <v>4</v>
      </c>
      <c r="O765" s="13">
        <v>13</v>
      </c>
      <c r="P765" s="13">
        <v>9</v>
      </c>
      <c r="W765" s="33"/>
      <c r="X765" s="31">
        <v>3</v>
      </c>
      <c r="Y765" s="31">
        <v>3</v>
      </c>
    </row>
    <row r="766" spans="1:25" x14ac:dyDescent="0.25">
      <c r="A766" s="31" t="s">
        <v>1888</v>
      </c>
      <c r="B766" s="13" t="s">
        <v>1883</v>
      </c>
      <c r="C766" s="31" t="s">
        <v>1286</v>
      </c>
      <c r="D766" s="32" t="s">
        <v>303</v>
      </c>
      <c r="E766" s="13" t="s">
        <v>744</v>
      </c>
      <c r="F766" s="13" t="s">
        <v>7</v>
      </c>
      <c r="G766" s="13" t="s">
        <v>1105</v>
      </c>
      <c r="H766" s="13" t="s">
        <v>1105</v>
      </c>
      <c r="I766" s="13" t="s">
        <v>1105</v>
      </c>
      <c r="J766" s="13" t="s">
        <v>1105</v>
      </c>
      <c r="K766" s="13" t="s">
        <v>1105</v>
      </c>
      <c r="L766" s="13" t="s">
        <v>1105</v>
      </c>
      <c r="N766" s="13">
        <v>4</v>
      </c>
      <c r="O766" s="13">
        <v>9</v>
      </c>
      <c r="P766" s="13">
        <v>13</v>
      </c>
      <c r="W766" s="33"/>
      <c r="X766" s="31">
        <v>3</v>
      </c>
      <c r="Y766" s="31">
        <v>3</v>
      </c>
    </row>
    <row r="767" spans="1:25" x14ac:dyDescent="0.25">
      <c r="A767" s="31" t="s">
        <v>1889</v>
      </c>
      <c r="B767" s="13" t="s">
        <v>1883</v>
      </c>
      <c r="C767" s="31" t="s">
        <v>1286</v>
      </c>
      <c r="D767" s="32" t="s">
        <v>303</v>
      </c>
      <c r="E767" s="13" t="s">
        <v>744</v>
      </c>
      <c r="F767" s="13" t="s">
        <v>7</v>
      </c>
      <c r="G767" s="13" t="s">
        <v>1105</v>
      </c>
      <c r="H767" s="13" t="s">
        <v>1105</v>
      </c>
      <c r="I767" s="13" t="s">
        <v>1105</v>
      </c>
      <c r="J767" s="13" t="s">
        <v>1105</v>
      </c>
      <c r="K767" s="13" t="s">
        <v>1105</v>
      </c>
      <c r="L767" s="13" t="s">
        <v>1105</v>
      </c>
      <c r="N767" s="13">
        <v>4</v>
      </c>
      <c r="O767" s="13">
        <v>9</v>
      </c>
      <c r="P767" s="13">
        <v>13</v>
      </c>
      <c r="W767" s="33"/>
      <c r="X767" s="31">
        <v>3</v>
      </c>
      <c r="Y767" s="31">
        <v>3</v>
      </c>
    </row>
    <row r="768" spans="1:25" x14ac:dyDescent="0.25">
      <c r="A768" s="31" t="s">
        <v>1890</v>
      </c>
      <c r="B768" s="13" t="s">
        <v>1883</v>
      </c>
      <c r="C768" s="31" t="s">
        <v>1286</v>
      </c>
      <c r="D768" s="32" t="s">
        <v>303</v>
      </c>
      <c r="E768" s="13" t="s">
        <v>744</v>
      </c>
      <c r="F768" s="13" t="s">
        <v>193</v>
      </c>
      <c r="G768" s="13" t="s">
        <v>7</v>
      </c>
      <c r="H768" s="13" t="s">
        <v>1105</v>
      </c>
      <c r="I768" s="13" t="s">
        <v>1105</v>
      </c>
      <c r="J768" s="13" t="s">
        <v>1105</v>
      </c>
      <c r="K768" s="13" t="s">
        <v>1105</v>
      </c>
      <c r="L768" s="13" t="s">
        <v>1105</v>
      </c>
      <c r="N768" s="13">
        <v>4</v>
      </c>
      <c r="O768" s="13">
        <v>9</v>
      </c>
      <c r="P768" s="13">
        <v>9</v>
      </c>
      <c r="Q768" s="13">
        <v>13</v>
      </c>
      <c r="W768" s="33"/>
      <c r="X768" s="31">
        <v>4</v>
      </c>
      <c r="Y768" s="31">
        <v>3</v>
      </c>
    </row>
    <row r="769" spans="1:25" x14ac:dyDescent="0.25">
      <c r="A769" s="31" t="s">
        <v>1891</v>
      </c>
      <c r="B769" s="13" t="s">
        <v>1883</v>
      </c>
      <c r="C769" s="31" t="s">
        <v>1286</v>
      </c>
      <c r="D769" s="32" t="s">
        <v>303</v>
      </c>
      <c r="E769" s="13" t="s">
        <v>193</v>
      </c>
      <c r="F769" s="13" t="s">
        <v>7</v>
      </c>
      <c r="G769" s="13" t="s">
        <v>1105</v>
      </c>
      <c r="H769" s="13" t="s">
        <v>1105</v>
      </c>
      <c r="I769" s="13" t="s">
        <v>1105</v>
      </c>
      <c r="J769" s="13" t="s">
        <v>1105</v>
      </c>
      <c r="K769" s="13" t="s">
        <v>1105</v>
      </c>
      <c r="L769" s="13" t="s">
        <v>1105</v>
      </c>
      <c r="N769" s="13">
        <v>4</v>
      </c>
      <c r="O769" s="13">
        <v>9</v>
      </c>
      <c r="P769" s="13">
        <v>13</v>
      </c>
      <c r="W769" s="33"/>
      <c r="X769" s="31">
        <v>3</v>
      </c>
      <c r="Y769" s="31">
        <v>3</v>
      </c>
    </row>
    <row r="770" spans="1:25" x14ac:dyDescent="0.25">
      <c r="A770" s="31" t="s">
        <v>1892</v>
      </c>
      <c r="B770" s="13" t="s">
        <v>1883</v>
      </c>
      <c r="C770" s="31" t="s">
        <v>1286</v>
      </c>
      <c r="D770" s="32" t="s">
        <v>303</v>
      </c>
      <c r="E770" s="13" t="s">
        <v>744</v>
      </c>
      <c r="F770" s="13" t="s">
        <v>191</v>
      </c>
      <c r="G770" s="13" t="s">
        <v>7</v>
      </c>
      <c r="H770" s="13" t="s">
        <v>1105</v>
      </c>
      <c r="I770" s="13" t="s">
        <v>1105</v>
      </c>
      <c r="J770" s="13" t="s">
        <v>1105</v>
      </c>
      <c r="K770" s="13" t="s">
        <v>1105</v>
      </c>
      <c r="L770" s="13" t="s">
        <v>1105</v>
      </c>
      <c r="N770" s="13">
        <v>4</v>
      </c>
      <c r="O770" s="13">
        <v>9</v>
      </c>
      <c r="P770" s="13">
        <v>9</v>
      </c>
      <c r="Q770" s="13">
        <v>13</v>
      </c>
      <c r="W770" s="33"/>
      <c r="X770" s="31">
        <v>4</v>
      </c>
      <c r="Y770" s="31">
        <v>3</v>
      </c>
    </row>
    <row r="771" spans="1:25" x14ac:dyDescent="0.25">
      <c r="A771" s="31" t="s">
        <v>1893</v>
      </c>
      <c r="B771" s="13" t="s">
        <v>1883</v>
      </c>
      <c r="C771" s="31" t="s">
        <v>1286</v>
      </c>
      <c r="D771" s="32" t="s">
        <v>303</v>
      </c>
      <c r="E771" s="13" t="s">
        <v>7</v>
      </c>
      <c r="F771" s="13" t="s">
        <v>744</v>
      </c>
      <c r="G771" s="13" t="s">
        <v>191</v>
      </c>
      <c r="H771" s="13" t="s">
        <v>1105</v>
      </c>
      <c r="I771" s="13" t="s">
        <v>1105</v>
      </c>
      <c r="J771" s="13" t="s">
        <v>1105</v>
      </c>
      <c r="K771" s="13" t="s">
        <v>1105</v>
      </c>
      <c r="L771" s="13" t="s">
        <v>1105</v>
      </c>
      <c r="N771" s="13">
        <v>4</v>
      </c>
      <c r="O771" s="13">
        <v>13</v>
      </c>
      <c r="P771" s="13">
        <v>9</v>
      </c>
      <c r="Q771" s="13">
        <v>9</v>
      </c>
      <c r="W771" s="33"/>
      <c r="X771" s="31">
        <v>4</v>
      </c>
      <c r="Y771" s="31">
        <v>3</v>
      </c>
    </row>
    <row r="772" spans="1:25" x14ac:dyDescent="0.25">
      <c r="A772" s="31" t="s">
        <v>1894</v>
      </c>
      <c r="B772" s="13" t="s">
        <v>1883</v>
      </c>
      <c r="C772" s="31" t="s">
        <v>1286</v>
      </c>
      <c r="D772" s="32" t="s">
        <v>303</v>
      </c>
      <c r="E772" s="13" t="s">
        <v>7</v>
      </c>
      <c r="F772" s="13" t="s">
        <v>193</v>
      </c>
      <c r="G772" s="13" t="s">
        <v>744</v>
      </c>
      <c r="H772" s="13" t="s">
        <v>1105</v>
      </c>
      <c r="I772" s="13" t="s">
        <v>1105</v>
      </c>
      <c r="J772" s="13" t="s">
        <v>1105</v>
      </c>
      <c r="K772" s="13" t="s">
        <v>1105</v>
      </c>
      <c r="L772" s="13" t="s">
        <v>1105</v>
      </c>
      <c r="N772" s="13">
        <v>4</v>
      </c>
      <c r="O772" s="13">
        <v>13</v>
      </c>
      <c r="P772" s="13">
        <v>9</v>
      </c>
      <c r="Q772" s="13">
        <v>9</v>
      </c>
      <c r="W772" s="33"/>
      <c r="X772" s="31">
        <v>4</v>
      </c>
      <c r="Y772" s="31">
        <v>3</v>
      </c>
    </row>
    <row r="773" spans="1:25" x14ac:dyDescent="0.25">
      <c r="A773" s="31" t="s">
        <v>1895</v>
      </c>
      <c r="B773" s="13" t="s">
        <v>1883</v>
      </c>
      <c r="C773" s="31" t="s">
        <v>1286</v>
      </c>
      <c r="D773" s="32" t="s">
        <v>303</v>
      </c>
      <c r="E773" s="13" t="s">
        <v>7</v>
      </c>
      <c r="F773" s="13" t="s">
        <v>744</v>
      </c>
      <c r="G773" s="13" t="s">
        <v>193</v>
      </c>
      <c r="H773" s="13" t="s">
        <v>1105</v>
      </c>
      <c r="I773" s="13" t="s">
        <v>1105</v>
      </c>
      <c r="J773" s="13" t="s">
        <v>1105</v>
      </c>
      <c r="K773" s="13" t="s">
        <v>1105</v>
      </c>
      <c r="L773" s="13" t="s">
        <v>1105</v>
      </c>
      <c r="N773" s="13">
        <v>4</v>
      </c>
      <c r="O773" s="13">
        <v>13</v>
      </c>
      <c r="P773" s="13">
        <v>9</v>
      </c>
      <c r="Q773" s="13">
        <v>9</v>
      </c>
      <c r="W773" s="33"/>
      <c r="X773" s="31">
        <v>4</v>
      </c>
      <c r="Y773" s="31">
        <v>3</v>
      </c>
    </row>
    <row r="774" spans="1:25" x14ac:dyDescent="0.25">
      <c r="A774" s="31" t="s">
        <v>1896</v>
      </c>
      <c r="B774" s="13" t="s">
        <v>1883</v>
      </c>
      <c r="C774" s="31" t="s">
        <v>1286</v>
      </c>
      <c r="D774" s="32" t="s">
        <v>303</v>
      </c>
      <c r="E774" s="13" t="s">
        <v>7</v>
      </c>
      <c r="F774" s="13" t="s">
        <v>193</v>
      </c>
      <c r="G774" s="13" t="s">
        <v>744</v>
      </c>
      <c r="H774" s="13" t="s">
        <v>1105</v>
      </c>
      <c r="I774" s="13" t="s">
        <v>1105</v>
      </c>
      <c r="J774" s="13" t="s">
        <v>1105</v>
      </c>
      <c r="K774" s="13" t="s">
        <v>1105</v>
      </c>
      <c r="L774" s="13" t="s">
        <v>1105</v>
      </c>
      <c r="N774" s="13">
        <v>4</v>
      </c>
      <c r="O774" s="13">
        <v>13</v>
      </c>
      <c r="P774" s="13">
        <v>9</v>
      </c>
      <c r="Q774" s="13">
        <v>9</v>
      </c>
      <c r="W774" s="33"/>
      <c r="X774" s="31">
        <v>4</v>
      </c>
      <c r="Y774" s="31">
        <v>3</v>
      </c>
    </row>
    <row r="775" spans="1:25" x14ac:dyDescent="0.25">
      <c r="A775" s="31" t="s">
        <v>1897</v>
      </c>
      <c r="B775" s="13" t="s">
        <v>1883</v>
      </c>
      <c r="C775" s="31" t="s">
        <v>1286</v>
      </c>
      <c r="D775" s="32" t="s">
        <v>303</v>
      </c>
      <c r="E775" s="13" t="s">
        <v>7</v>
      </c>
      <c r="F775" s="13" t="s">
        <v>191</v>
      </c>
      <c r="G775" s="13" t="s">
        <v>1105</v>
      </c>
      <c r="H775" s="13" t="s">
        <v>1105</v>
      </c>
      <c r="I775" s="13" t="s">
        <v>1105</v>
      </c>
      <c r="J775" s="13" t="s">
        <v>1105</v>
      </c>
      <c r="K775" s="13" t="s">
        <v>1105</v>
      </c>
      <c r="L775" s="13" t="s">
        <v>1105</v>
      </c>
      <c r="N775" s="13">
        <v>4</v>
      </c>
      <c r="O775" s="13">
        <v>13</v>
      </c>
      <c r="P775" s="13">
        <v>9</v>
      </c>
      <c r="W775" s="33"/>
      <c r="X775" s="31">
        <v>3</v>
      </c>
      <c r="Y775" s="31">
        <v>3</v>
      </c>
    </row>
    <row r="776" spans="1:25" x14ac:dyDescent="0.25">
      <c r="A776" s="31" t="s">
        <v>1898</v>
      </c>
      <c r="B776" s="13" t="s">
        <v>1883</v>
      </c>
      <c r="C776" s="31" t="s">
        <v>1286</v>
      </c>
      <c r="D776" s="32" t="s">
        <v>303</v>
      </c>
      <c r="E776" s="13" t="s">
        <v>7</v>
      </c>
      <c r="F776" s="13" t="s">
        <v>191</v>
      </c>
      <c r="G776" s="13" t="s">
        <v>193</v>
      </c>
      <c r="H776" s="13" t="s">
        <v>1105</v>
      </c>
      <c r="I776" s="13" t="s">
        <v>1105</v>
      </c>
      <c r="J776" s="13" t="s">
        <v>1105</v>
      </c>
      <c r="K776" s="13" t="s">
        <v>1105</v>
      </c>
      <c r="L776" s="13" t="s">
        <v>1105</v>
      </c>
      <c r="N776" s="13">
        <v>4</v>
      </c>
      <c r="O776" s="13">
        <v>13</v>
      </c>
      <c r="P776" s="13">
        <v>9</v>
      </c>
      <c r="Q776" s="13">
        <v>9</v>
      </c>
      <c r="W776" s="33"/>
      <c r="X776" s="31">
        <v>4</v>
      </c>
      <c r="Y776" s="31">
        <v>3</v>
      </c>
    </row>
    <row r="777" spans="1:25" x14ac:dyDescent="0.25">
      <c r="A777" s="31" t="s">
        <v>1899</v>
      </c>
      <c r="B777" s="13" t="s">
        <v>1883</v>
      </c>
      <c r="C777" s="31" t="s">
        <v>1286</v>
      </c>
      <c r="D777" s="32" t="s">
        <v>303</v>
      </c>
      <c r="E777" s="13" t="s">
        <v>7</v>
      </c>
      <c r="F777" s="13" t="s">
        <v>744</v>
      </c>
      <c r="G777" s="13" t="s">
        <v>1105</v>
      </c>
      <c r="H777" s="13" t="s">
        <v>1105</v>
      </c>
      <c r="I777" s="13" t="s">
        <v>1105</v>
      </c>
      <c r="J777" s="13" t="s">
        <v>1105</v>
      </c>
      <c r="K777" s="13" t="s">
        <v>1105</v>
      </c>
      <c r="L777" s="13" t="s">
        <v>1105</v>
      </c>
      <c r="N777" s="13">
        <v>4</v>
      </c>
      <c r="O777" s="13">
        <v>13</v>
      </c>
      <c r="P777" s="13">
        <v>9</v>
      </c>
      <c r="W777" s="33"/>
      <c r="X777" s="31">
        <v>3</v>
      </c>
      <c r="Y777" s="31">
        <v>3</v>
      </c>
    </row>
    <row r="778" spans="1:25" x14ac:dyDescent="0.25">
      <c r="A778" s="31" t="s">
        <v>1900</v>
      </c>
      <c r="B778" s="13" t="s">
        <v>1883</v>
      </c>
      <c r="C778" s="31" t="s">
        <v>1286</v>
      </c>
      <c r="D778" s="32" t="s">
        <v>33</v>
      </c>
      <c r="E778" s="13" t="s">
        <v>261</v>
      </c>
      <c r="F778" s="13" t="s">
        <v>303</v>
      </c>
      <c r="G778" s="13" t="s">
        <v>744</v>
      </c>
      <c r="H778" s="13" t="s">
        <v>193</v>
      </c>
      <c r="I778" s="13" t="s">
        <v>7</v>
      </c>
      <c r="J778" s="13" t="s">
        <v>1105</v>
      </c>
      <c r="K778" s="13" t="s">
        <v>1105</v>
      </c>
      <c r="L778" s="13" t="s">
        <v>1105</v>
      </c>
      <c r="N778" s="13">
        <v>15</v>
      </c>
      <c r="O778" s="13">
        <v>3</v>
      </c>
      <c r="P778" s="13">
        <v>4</v>
      </c>
      <c r="Q778" s="13">
        <v>9</v>
      </c>
      <c r="R778" s="13">
        <v>9</v>
      </c>
      <c r="S778" s="13">
        <v>13</v>
      </c>
      <c r="W778" s="33"/>
      <c r="X778" s="31">
        <v>6</v>
      </c>
      <c r="Y778" s="31">
        <v>5</v>
      </c>
    </row>
    <row r="779" spans="1:25" x14ac:dyDescent="0.25">
      <c r="A779" s="31" t="s">
        <v>1901</v>
      </c>
      <c r="B779" s="13" t="s">
        <v>1883</v>
      </c>
      <c r="C779" s="31" t="s">
        <v>1286</v>
      </c>
      <c r="D779" s="32" t="s">
        <v>303</v>
      </c>
      <c r="E779" s="13" t="s">
        <v>443</v>
      </c>
      <c r="F779" s="13" t="s">
        <v>7</v>
      </c>
      <c r="G779" s="13" t="s">
        <v>193</v>
      </c>
      <c r="H779" s="13" t="s">
        <v>744</v>
      </c>
      <c r="I779" s="13" t="s">
        <v>1105</v>
      </c>
      <c r="J779" s="13" t="s">
        <v>1105</v>
      </c>
      <c r="K779" s="13" t="s">
        <v>1105</v>
      </c>
      <c r="L779" s="13" t="s">
        <v>1105</v>
      </c>
      <c r="N779" s="13">
        <v>4</v>
      </c>
      <c r="O779" s="13">
        <v>4</v>
      </c>
      <c r="P779" s="13">
        <v>13</v>
      </c>
      <c r="Q779" s="13">
        <v>9</v>
      </c>
      <c r="R779" s="13">
        <v>9</v>
      </c>
      <c r="W779" s="33"/>
      <c r="X779" s="31">
        <v>5</v>
      </c>
      <c r="Y779" s="31">
        <v>3</v>
      </c>
    </row>
    <row r="780" spans="1:25" x14ac:dyDescent="0.25">
      <c r="A780" s="31" t="s">
        <v>1902</v>
      </c>
      <c r="B780" s="13" t="s">
        <v>1883</v>
      </c>
      <c r="C780" s="31" t="s">
        <v>1286</v>
      </c>
      <c r="D780" s="32" t="s">
        <v>303</v>
      </c>
      <c r="E780" s="13" t="s">
        <v>7</v>
      </c>
      <c r="F780" s="13" t="s">
        <v>193</v>
      </c>
      <c r="G780" s="13" t="s">
        <v>191</v>
      </c>
      <c r="H780" s="13" t="s">
        <v>1105</v>
      </c>
      <c r="I780" s="13" t="s">
        <v>1105</v>
      </c>
      <c r="J780" s="13" t="s">
        <v>1105</v>
      </c>
      <c r="K780" s="13" t="s">
        <v>1105</v>
      </c>
      <c r="L780" s="13" t="s">
        <v>1105</v>
      </c>
      <c r="N780" s="13">
        <v>4</v>
      </c>
      <c r="O780" s="13">
        <v>13</v>
      </c>
      <c r="P780" s="13">
        <v>9</v>
      </c>
      <c r="Q780" s="13">
        <v>9</v>
      </c>
      <c r="W780" s="33"/>
      <c r="X780" s="31">
        <v>4</v>
      </c>
      <c r="Y780" s="31">
        <v>3</v>
      </c>
    </row>
    <row r="781" spans="1:25" x14ac:dyDescent="0.25">
      <c r="A781" s="31" t="s">
        <v>1903</v>
      </c>
      <c r="B781" s="13" t="s">
        <v>1883</v>
      </c>
      <c r="C781" s="31" t="s">
        <v>1286</v>
      </c>
      <c r="D781" s="32" t="s">
        <v>303</v>
      </c>
      <c r="E781" s="13" t="s">
        <v>193</v>
      </c>
      <c r="F781" s="13" t="s">
        <v>744</v>
      </c>
      <c r="G781" s="13" t="s">
        <v>7</v>
      </c>
      <c r="H781" s="13" t="s">
        <v>1105</v>
      </c>
      <c r="I781" s="13" t="s">
        <v>1105</v>
      </c>
      <c r="J781" s="13" t="s">
        <v>1105</v>
      </c>
      <c r="K781" s="13" t="s">
        <v>1105</v>
      </c>
      <c r="L781" s="13" t="s">
        <v>1105</v>
      </c>
      <c r="N781" s="13">
        <v>4</v>
      </c>
      <c r="O781" s="13">
        <v>9</v>
      </c>
      <c r="P781" s="13">
        <v>9</v>
      </c>
      <c r="Q781" s="13">
        <v>13</v>
      </c>
      <c r="W781" s="33"/>
      <c r="X781" s="31">
        <v>4</v>
      </c>
      <c r="Y781" s="31">
        <v>3</v>
      </c>
    </row>
    <row r="782" spans="1:25" x14ac:dyDescent="0.25">
      <c r="A782" s="31" t="s">
        <v>1904</v>
      </c>
      <c r="B782" s="13" t="s">
        <v>1883</v>
      </c>
      <c r="C782" s="31" t="s">
        <v>1286</v>
      </c>
      <c r="D782" s="32" t="s">
        <v>261</v>
      </c>
      <c r="E782" s="13" t="s">
        <v>33</v>
      </c>
      <c r="F782" s="13" t="s">
        <v>303</v>
      </c>
      <c r="G782" s="13" t="s">
        <v>193</v>
      </c>
      <c r="H782" s="13" t="s">
        <v>191</v>
      </c>
      <c r="I782" s="13" t="s">
        <v>7</v>
      </c>
      <c r="J782" s="13" t="s">
        <v>1105</v>
      </c>
      <c r="K782" s="13" t="s">
        <v>1105</v>
      </c>
      <c r="L782" s="13" t="s">
        <v>1105</v>
      </c>
      <c r="N782" s="13">
        <v>3</v>
      </c>
      <c r="O782" s="13">
        <v>15</v>
      </c>
      <c r="P782" s="13">
        <v>4</v>
      </c>
      <c r="Q782" s="13">
        <v>9</v>
      </c>
      <c r="R782" s="13">
        <v>9</v>
      </c>
      <c r="S782" s="13">
        <v>13</v>
      </c>
      <c r="W782" s="33"/>
      <c r="X782" s="31">
        <v>6</v>
      </c>
      <c r="Y782" s="31">
        <v>5</v>
      </c>
    </row>
    <row r="783" spans="1:25" x14ac:dyDescent="0.25">
      <c r="A783" s="31" t="s">
        <v>1905</v>
      </c>
      <c r="B783" s="13" t="s">
        <v>1883</v>
      </c>
      <c r="C783" s="31" t="s">
        <v>1286</v>
      </c>
      <c r="D783" s="32" t="s">
        <v>303</v>
      </c>
      <c r="E783" s="13" t="s">
        <v>744</v>
      </c>
      <c r="F783" s="13" t="s">
        <v>193</v>
      </c>
      <c r="G783" s="13" t="s">
        <v>7</v>
      </c>
      <c r="H783" s="13" t="s">
        <v>1105</v>
      </c>
      <c r="I783" s="13" t="s">
        <v>1105</v>
      </c>
      <c r="J783" s="13" t="s">
        <v>1105</v>
      </c>
      <c r="K783" s="13" t="s">
        <v>1105</v>
      </c>
      <c r="L783" s="13" t="s">
        <v>1105</v>
      </c>
      <c r="N783" s="13">
        <v>4</v>
      </c>
      <c r="O783" s="13">
        <v>9</v>
      </c>
      <c r="P783" s="13">
        <v>9</v>
      </c>
      <c r="Q783" s="13">
        <v>13</v>
      </c>
      <c r="W783" s="33"/>
      <c r="X783" s="31">
        <v>4</v>
      </c>
      <c r="Y783" s="31">
        <v>3</v>
      </c>
    </row>
    <row r="784" spans="1:25" x14ac:dyDescent="0.25">
      <c r="A784" s="31" t="s">
        <v>1906</v>
      </c>
      <c r="B784" s="13" t="s">
        <v>1883</v>
      </c>
      <c r="C784" s="31" t="s">
        <v>1286</v>
      </c>
      <c r="D784" s="32" t="s">
        <v>303</v>
      </c>
      <c r="E784" s="13" t="s">
        <v>744</v>
      </c>
      <c r="F784" s="13" t="s">
        <v>7</v>
      </c>
      <c r="G784" s="13" t="s">
        <v>1105</v>
      </c>
      <c r="H784" s="13" t="s">
        <v>1105</v>
      </c>
      <c r="I784" s="13" t="s">
        <v>1105</v>
      </c>
      <c r="J784" s="13" t="s">
        <v>1105</v>
      </c>
      <c r="K784" s="13" t="s">
        <v>1105</v>
      </c>
      <c r="L784" s="13" t="s">
        <v>1105</v>
      </c>
      <c r="N784" s="13">
        <v>4</v>
      </c>
      <c r="O784" s="13">
        <v>9</v>
      </c>
      <c r="P784" s="13">
        <v>13</v>
      </c>
      <c r="W784" s="33"/>
      <c r="X784" s="31">
        <v>3</v>
      </c>
      <c r="Y784" s="31">
        <v>3</v>
      </c>
    </row>
    <row r="785" spans="1:25" x14ac:dyDescent="0.25">
      <c r="A785" s="31" t="s">
        <v>1907</v>
      </c>
      <c r="B785" s="13" t="s">
        <v>1883</v>
      </c>
      <c r="C785" s="31" t="s">
        <v>1286</v>
      </c>
      <c r="D785" s="32" t="s">
        <v>303</v>
      </c>
      <c r="E785" s="13" t="s">
        <v>193</v>
      </c>
      <c r="F785" s="13" t="s">
        <v>7</v>
      </c>
      <c r="G785" s="13" t="s">
        <v>1105</v>
      </c>
      <c r="H785" s="13" t="s">
        <v>1105</v>
      </c>
      <c r="I785" s="13" t="s">
        <v>1105</v>
      </c>
      <c r="J785" s="13" t="s">
        <v>1105</v>
      </c>
      <c r="K785" s="13" t="s">
        <v>1105</v>
      </c>
      <c r="L785" s="13" t="s">
        <v>1105</v>
      </c>
      <c r="N785" s="13">
        <v>4</v>
      </c>
      <c r="O785" s="13">
        <v>9</v>
      </c>
      <c r="P785" s="13">
        <v>13</v>
      </c>
      <c r="W785" s="33"/>
      <c r="X785" s="31">
        <v>3</v>
      </c>
      <c r="Y785" s="31">
        <v>3</v>
      </c>
    </row>
    <row r="786" spans="1:25" x14ac:dyDescent="0.25">
      <c r="A786" s="31" t="s">
        <v>1908</v>
      </c>
      <c r="B786" s="13" t="s">
        <v>1883</v>
      </c>
      <c r="C786" s="31" t="s">
        <v>1286</v>
      </c>
      <c r="D786" s="32" t="s">
        <v>303</v>
      </c>
      <c r="E786" s="13" t="s">
        <v>193</v>
      </c>
      <c r="F786" s="13" t="s">
        <v>744</v>
      </c>
      <c r="G786" s="13" t="s">
        <v>7</v>
      </c>
      <c r="H786" s="13" t="s">
        <v>1105</v>
      </c>
      <c r="I786" s="13" t="s">
        <v>1105</v>
      </c>
      <c r="J786" s="13" t="s">
        <v>1105</v>
      </c>
      <c r="K786" s="13" t="s">
        <v>1105</v>
      </c>
      <c r="L786" s="13" t="s">
        <v>1105</v>
      </c>
      <c r="N786" s="13">
        <v>4</v>
      </c>
      <c r="O786" s="13">
        <v>9</v>
      </c>
      <c r="P786" s="13">
        <v>9</v>
      </c>
      <c r="Q786" s="13">
        <v>13</v>
      </c>
      <c r="W786" s="33"/>
      <c r="X786" s="31">
        <v>4</v>
      </c>
      <c r="Y786" s="31">
        <v>3</v>
      </c>
    </row>
    <row r="787" spans="1:25" x14ac:dyDescent="0.25">
      <c r="A787" s="31" t="s">
        <v>1909</v>
      </c>
      <c r="B787" s="13" t="s">
        <v>1883</v>
      </c>
      <c r="C787" s="31" t="s">
        <v>1286</v>
      </c>
      <c r="D787" s="32" t="s">
        <v>303</v>
      </c>
      <c r="E787" s="13" t="s">
        <v>443</v>
      </c>
      <c r="F787" s="13" t="s">
        <v>7</v>
      </c>
      <c r="G787" s="13" t="s">
        <v>191</v>
      </c>
      <c r="H787" s="13" t="s">
        <v>744</v>
      </c>
      <c r="I787" s="13" t="s">
        <v>1105</v>
      </c>
      <c r="J787" s="13" t="s">
        <v>1105</v>
      </c>
      <c r="K787" s="13" t="s">
        <v>1105</v>
      </c>
      <c r="L787" s="13" t="s">
        <v>1105</v>
      </c>
      <c r="N787" s="13">
        <v>4</v>
      </c>
      <c r="O787" s="13">
        <v>4</v>
      </c>
      <c r="P787" s="13">
        <v>13</v>
      </c>
      <c r="Q787" s="13">
        <v>9</v>
      </c>
      <c r="R787" s="13">
        <v>9</v>
      </c>
      <c r="W787" s="33"/>
      <c r="X787" s="31">
        <v>5</v>
      </c>
      <c r="Y787" s="31">
        <v>3</v>
      </c>
    </row>
    <row r="788" spans="1:25" x14ac:dyDescent="0.25">
      <c r="A788" s="31" t="s">
        <v>1910</v>
      </c>
      <c r="B788" s="13" t="s">
        <v>1883</v>
      </c>
      <c r="C788" s="31" t="s">
        <v>1286</v>
      </c>
      <c r="D788" s="32" t="s">
        <v>33</v>
      </c>
      <c r="E788" s="13" t="s">
        <v>261</v>
      </c>
      <c r="F788" s="13" t="s">
        <v>744</v>
      </c>
      <c r="G788" s="13" t="s">
        <v>303</v>
      </c>
      <c r="H788" s="13" t="s">
        <v>1105</v>
      </c>
      <c r="I788" s="13" t="s">
        <v>1105</v>
      </c>
      <c r="J788" s="13" t="s">
        <v>1105</v>
      </c>
      <c r="K788" s="13" t="s">
        <v>1105</v>
      </c>
      <c r="L788" s="13" t="s">
        <v>1105</v>
      </c>
      <c r="N788" s="13">
        <v>15</v>
      </c>
      <c r="O788" s="13">
        <v>3</v>
      </c>
      <c r="P788" s="13">
        <v>9</v>
      </c>
      <c r="Q788" s="13">
        <v>4</v>
      </c>
      <c r="W788" s="33"/>
      <c r="X788" s="31">
        <v>4</v>
      </c>
      <c r="Y788" s="31">
        <v>4</v>
      </c>
    </row>
    <row r="789" spans="1:25" x14ac:dyDescent="0.25">
      <c r="A789" s="31" t="s">
        <v>1911</v>
      </c>
      <c r="B789" s="13" t="s">
        <v>1883</v>
      </c>
      <c r="C789" s="31" t="s">
        <v>1286</v>
      </c>
      <c r="D789" s="32" t="s">
        <v>303</v>
      </c>
      <c r="E789" s="13" t="s">
        <v>7</v>
      </c>
      <c r="F789" s="13" t="s">
        <v>193</v>
      </c>
      <c r="G789" s="13" t="s">
        <v>744</v>
      </c>
      <c r="H789" s="13" t="s">
        <v>1105</v>
      </c>
      <c r="I789" s="13" t="s">
        <v>1105</v>
      </c>
      <c r="J789" s="13" t="s">
        <v>1105</v>
      </c>
      <c r="K789" s="13" t="s">
        <v>1105</v>
      </c>
      <c r="L789" s="13" t="s">
        <v>1105</v>
      </c>
      <c r="N789" s="13">
        <v>4</v>
      </c>
      <c r="O789" s="13">
        <v>13</v>
      </c>
      <c r="P789" s="13">
        <v>9</v>
      </c>
      <c r="Q789" s="13">
        <v>9</v>
      </c>
      <c r="W789" s="33"/>
      <c r="X789" s="31">
        <v>4</v>
      </c>
      <c r="Y789" s="31">
        <v>3</v>
      </c>
    </row>
    <row r="790" spans="1:25" x14ac:dyDescent="0.25">
      <c r="A790" s="31" t="s">
        <v>1912</v>
      </c>
      <c r="B790" s="13" t="s">
        <v>1883</v>
      </c>
      <c r="C790" s="31" t="s">
        <v>1286</v>
      </c>
      <c r="D790" s="32" t="s">
        <v>303</v>
      </c>
      <c r="E790" s="13" t="s">
        <v>7</v>
      </c>
      <c r="F790" s="13" t="s">
        <v>744</v>
      </c>
      <c r="G790" s="13" t="s">
        <v>1105</v>
      </c>
      <c r="H790" s="13" t="s">
        <v>1105</v>
      </c>
      <c r="I790" s="13" t="s">
        <v>1105</v>
      </c>
      <c r="J790" s="13" t="s">
        <v>1105</v>
      </c>
      <c r="K790" s="13" t="s">
        <v>1105</v>
      </c>
      <c r="L790" s="13" t="s">
        <v>1105</v>
      </c>
      <c r="N790" s="13">
        <v>4</v>
      </c>
      <c r="O790" s="13">
        <v>13</v>
      </c>
      <c r="P790" s="13">
        <v>9</v>
      </c>
      <c r="W790" s="33"/>
      <c r="X790" s="31">
        <v>3</v>
      </c>
      <c r="Y790" s="31">
        <v>3</v>
      </c>
    </row>
    <row r="791" spans="1:25" x14ac:dyDescent="0.25">
      <c r="A791" s="31" t="s">
        <v>1913</v>
      </c>
      <c r="B791" s="13" t="s">
        <v>1883</v>
      </c>
      <c r="C791" s="31" t="s">
        <v>1286</v>
      </c>
      <c r="D791" s="32" t="s">
        <v>303</v>
      </c>
      <c r="E791" s="13" t="s">
        <v>7</v>
      </c>
      <c r="F791" s="13" t="s">
        <v>193</v>
      </c>
      <c r="G791" s="13" t="s">
        <v>744</v>
      </c>
      <c r="H791" s="13" t="s">
        <v>1105</v>
      </c>
      <c r="I791" s="13" t="s">
        <v>1105</v>
      </c>
      <c r="J791" s="13" t="s">
        <v>1105</v>
      </c>
      <c r="K791" s="13" t="s">
        <v>1105</v>
      </c>
      <c r="L791" s="13" t="s">
        <v>1105</v>
      </c>
      <c r="N791" s="13">
        <v>4</v>
      </c>
      <c r="O791" s="13">
        <v>13</v>
      </c>
      <c r="P791" s="13">
        <v>9</v>
      </c>
      <c r="Q791" s="13">
        <v>9</v>
      </c>
      <c r="W791" s="33"/>
      <c r="X791" s="31">
        <v>4</v>
      </c>
      <c r="Y791" s="31">
        <v>3</v>
      </c>
    </row>
    <row r="792" spans="1:25" x14ac:dyDescent="0.25">
      <c r="A792" s="31" t="s">
        <v>1914</v>
      </c>
      <c r="B792" s="13" t="s">
        <v>1883</v>
      </c>
      <c r="C792" s="31" t="s">
        <v>318</v>
      </c>
      <c r="D792" s="32" t="s">
        <v>303</v>
      </c>
      <c r="E792" s="13" t="s">
        <v>193</v>
      </c>
      <c r="F792" s="13" t="s">
        <v>191</v>
      </c>
      <c r="G792" s="13" t="s">
        <v>7</v>
      </c>
      <c r="N792" s="13">
        <v>4</v>
      </c>
      <c r="O792" s="13">
        <v>9</v>
      </c>
      <c r="P792" s="13">
        <v>9</v>
      </c>
      <c r="Q792" s="13">
        <v>13</v>
      </c>
      <c r="W792" s="33"/>
      <c r="X792" s="31">
        <v>4</v>
      </c>
      <c r="Y792" s="31">
        <v>3</v>
      </c>
    </row>
    <row r="793" spans="1:25" x14ac:dyDescent="0.25">
      <c r="A793" s="31" t="s">
        <v>1915</v>
      </c>
      <c r="B793" s="13" t="s">
        <v>1883</v>
      </c>
      <c r="C793" s="31" t="s">
        <v>318</v>
      </c>
      <c r="D793" s="32" t="s">
        <v>303</v>
      </c>
      <c r="E793" s="13" t="s">
        <v>193</v>
      </c>
      <c r="N793" s="13">
        <v>4</v>
      </c>
      <c r="O793" s="13">
        <v>9</v>
      </c>
      <c r="W793" s="33"/>
      <c r="X793" s="31">
        <v>2</v>
      </c>
      <c r="Y793" s="31">
        <v>2</v>
      </c>
    </row>
    <row r="794" spans="1:25" x14ac:dyDescent="0.25">
      <c r="A794" s="31" t="s">
        <v>1916</v>
      </c>
      <c r="B794" s="13" t="s">
        <v>1883</v>
      </c>
      <c r="C794" s="31" t="s">
        <v>318</v>
      </c>
      <c r="D794" s="32" t="s">
        <v>193</v>
      </c>
      <c r="E794" s="13" t="s">
        <v>261</v>
      </c>
      <c r="F794" s="13" t="s">
        <v>33</v>
      </c>
      <c r="G794" s="13" t="s">
        <v>303</v>
      </c>
      <c r="N794" s="13">
        <v>9</v>
      </c>
      <c r="O794" s="13">
        <v>3</v>
      </c>
      <c r="P794" s="13">
        <v>15</v>
      </c>
      <c r="Q794" s="13">
        <v>4</v>
      </c>
      <c r="W794" s="33"/>
      <c r="X794" s="31">
        <v>4</v>
      </c>
      <c r="Y794" s="31">
        <v>4</v>
      </c>
    </row>
    <row r="795" spans="1:25" x14ac:dyDescent="0.25">
      <c r="A795" s="31" t="s">
        <v>1917</v>
      </c>
      <c r="B795" s="13" t="s">
        <v>1883</v>
      </c>
      <c r="C795" s="31" t="s">
        <v>318</v>
      </c>
      <c r="D795" s="32" t="s">
        <v>303</v>
      </c>
      <c r="E795" s="13" t="s">
        <v>193</v>
      </c>
      <c r="F795" s="13" t="s">
        <v>7</v>
      </c>
      <c r="N795" s="13">
        <v>4</v>
      </c>
      <c r="O795" s="13">
        <v>9</v>
      </c>
      <c r="P795" s="13">
        <v>13</v>
      </c>
      <c r="W795" s="33"/>
      <c r="X795" s="31">
        <v>3</v>
      </c>
      <c r="Y795" s="31">
        <v>3</v>
      </c>
    </row>
    <row r="796" spans="1:25" x14ac:dyDescent="0.25">
      <c r="A796" s="31" t="s">
        <v>1918</v>
      </c>
      <c r="B796" s="13" t="s">
        <v>1883</v>
      </c>
      <c r="C796" s="31" t="s">
        <v>318</v>
      </c>
      <c r="D796" s="32" t="s">
        <v>261</v>
      </c>
      <c r="E796" s="13" t="s">
        <v>303</v>
      </c>
      <c r="F796" s="13" t="s">
        <v>33</v>
      </c>
      <c r="G796" s="13" t="s">
        <v>193</v>
      </c>
      <c r="H796" s="13" t="s">
        <v>7</v>
      </c>
      <c r="N796" s="13">
        <v>3</v>
      </c>
      <c r="O796" s="13">
        <v>4</v>
      </c>
      <c r="P796" s="13">
        <v>15</v>
      </c>
      <c r="Q796" s="13">
        <v>9</v>
      </c>
      <c r="R796" s="13">
        <v>13</v>
      </c>
      <c r="W796" s="33"/>
      <c r="X796" s="31">
        <v>5</v>
      </c>
      <c r="Y796" s="31">
        <v>5</v>
      </c>
    </row>
    <row r="797" spans="1:25" x14ac:dyDescent="0.25">
      <c r="A797" s="31" t="s">
        <v>1919</v>
      </c>
      <c r="B797" s="13" t="s">
        <v>1883</v>
      </c>
      <c r="C797" s="31" t="s">
        <v>318</v>
      </c>
      <c r="D797" s="32" t="s">
        <v>261</v>
      </c>
      <c r="E797" s="13" t="s">
        <v>303</v>
      </c>
      <c r="F797" s="13" t="s">
        <v>33</v>
      </c>
      <c r="G797" s="13" t="s">
        <v>193</v>
      </c>
      <c r="H797" s="13" t="s">
        <v>7</v>
      </c>
      <c r="N797" s="13">
        <v>3</v>
      </c>
      <c r="O797" s="13">
        <v>4</v>
      </c>
      <c r="P797" s="13">
        <v>15</v>
      </c>
      <c r="Q797" s="13">
        <v>9</v>
      </c>
      <c r="R797" s="13">
        <v>13</v>
      </c>
      <c r="W797" s="33"/>
      <c r="X797" s="31">
        <v>5</v>
      </c>
      <c r="Y797" s="31">
        <v>5</v>
      </c>
    </row>
    <row r="798" spans="1:25" x14ac:dyDescent="0.25">
      <c r="A798" s="31" t="s">
        <v>1920</v>
      </c>
      <c r="B798" s="13" t="s">
        <v>1883</v>
      </c>
      <c r="C798" s="31" t="s">
        <v>318</v>
      </c>
      <c r="D798" s="32" t="s">
        <v>303</v>
      </c>
      <c r="E798" s="13" t="s">
        <v>191</v>
      </c>
      <c r="F798" s="13" t="s">
        <v>191</v>
      </c>
      <c r="G798" s="13" t="s">
        <v>7</v>
      </c>
      <c r="N798" s="13">
        <v>4</v>
      </c>
      <c r="O798" s="13">
        <v>9</v>
      </c>
      <c r="P798" s="13">
        <v>9</v>
      </c>
      <c r="Q798" s="13">
        <v>13</v>
      </c>
      <c r="W798" s="33"/>
      <c r="X798" s="31">
        <v>4</v>
      </c>
      <c r="Y798" s="31">
        <v>3</v>
      </c>
    </row>
    <row r="799" spans="1:25" x14ac:dyDescent="0.25">
      <c r="A799" s="31" t="s">
        <v>1921</v>
      </c>
      <c r="B799" s="13" t="s">
        <v>1883</v>
      </c>
      <c r="C799" s="31" t="s">
        <v>318</v>
      </c>
      <c r="D799" s="32" t="s">
        <v>303</v>
      </c>
      <c r="E799" s="13" t="s">
        <v>193</v>
      </c>
      <c r="N799" s="13">
        <v>4</v>
      </c>
      <c r="O799" s="13">
        <v>9</v>
      </c>
      <c r="W799" s="33"/>
      <c r="X799" s="31">
        <v>2</v>
      </c>
      <c r="Y799" s="31">
        <v>2</v>
      </c>
    </row>
    <row r="800" spans="1:25" x14ac:dyDescent="0.25">
      <c r="A800" s="31" t="s">
        <v>1922</v>
      </c>
      <c r="B800" s="13" t="s">
        <v>1883</v>
      </c>
      <c r="C800" s="31" t="s">
        <v>318</v>
      </c>
      <c r="D800" s="32" t="s">
        <v>303</v>
      </c>
      <c r="E800" s="13" t="s">
        <v>193</v>
      </c>
      <c r="F800" s="13" t="s">
        <v>7</v>
      </c>
      <c r="N800" s="13">
        <v>4</v>
      </c>
      <c r="O800" s="13">
        <v>9</v>
      </c>
      <c r="P800" s="13">
        <v>13</v>
      </c>
      <c r="W800" s="33"/>
      <c r="X800" s="31">
        <v>3</v>
      </c>
      <c r="Y800" s="31">
        <v>3</v>
      </c>
    </row>
    <row r="801" spans="1:25" x14ac:dyDescent="0.25">
      <c r="A801" s="31" t="s">
        <v>1923</v>
      </c>
      <c r="B801" s="13" t="s">
        <v>1883</v>
      </c>
      <c r="C801" s="31" t="s">
        <v>318</v>
      </c>
      <c r="D801" s="32" t="s">
        <v>303</v>
      </c>
      <c r="E801" s="13" t="s">
        <v>193</v>
      </c>
      <c r="F801" s="13" t="s">
        <v>191</v>
      </c>
      <c r="N801" s="13">
        <v>4</v>
      </c>
      <c r="O801" s="13">
        <v>9</v>
      </c>
      <c r="P801" s="13">
        <v>9</v>
      </c>
      <c r="W801" s="33"/>
      <c r="X801" s="31">
        <v>3</v>
      </c>
      <c r="Y801" s="31">
        <v>2</v>
      </c>
    </row>
    <row r="802" spans="1:25" x14ac:dyDescent="0.25">
      <c r="A802" s="31" t="s">
        <v>1924</v>
      </c>
      <c r="B802" s="13" t="s">
        <v>1883</v>
      </c>
      <c r="C802" s="31" t="s">
        <v>318</v>
      </c>
      <c r="D802" s="32" t="s">
        <v>303</v>
      </c>
      <c r="E802" s="13" t="s">
        <v>193</v>
      </c>
      <c r="F802" s="13" t="s">
        <v>7</v>
      </c>
      <c r="N802" s="13">
        <v>4</v>
      </c>
      <c r="O802" s="13">
        <v>9</v>
      </c>
      <c r="P802" s="13">
        <v>13</v>
      </c>
      <c r="W802" s="33"/>
      <c r="X802" s="31">
        <v>3</v>
      </c>
      <c r="Y802" s="31">
        <v>3</v>
      </c>
    </row>
    <row r="803" spans="1:25" x14ac:dyDescent="0.25">
      <c r="A803" s="31" t="s">
        <v>1925</v>
      </c>
      <c r="B803" s="13" t="s">
        <v>1883</v>
      </c>
      <c r="C803" s="31" t="s">
        <v>318</v>
      </c>
      <c r="D803" s="32" t="s">
        <v>303</v>
      </c>
      <c r="E803" s="13" t="s">
        <v>193</v>
      </c>
      <c r="N803" s="13">
        <v>4</v>
      </c>
      <c r="O803" s="13">
        <v>9</v>
      </c>
      <c r="W803" s="33"/>
      <c r="X803" s="31">
        <v>2</v>
      </c>
      <c r="Y803" s="31">
        <v>2</v>
      </c>
    </row>
    <row r="804" spans="1:25" x14ac:dyDescent="0.25">
      <c r="A804" s="31" t="s">
        <v>1926</v>
      </c>
      <c r="B804" s="13" t="s">
        <v>1883</v>
      </c>
      <c r="C804" s="31" t="s">
        <v>318</v>
      </c>
      <c r="D804" s="32" t="s">
        <v>303</v>
      </c>
      <c r="E804" s="13" t="s">
        <v>193</v>
      </c>
      <c r="N804" s="13">
        <v>4</v>
      </c>
      <c r="O804" s="13">
        <v>9</v>
      </c>
      <c r="W804" s="33"/>
      <c r="X804" s="31">
        <v>2</v>
      </c>
      <c r="Y804" s="31">
        <v>2</v>
      </c>
    </row>
    <row r="805" spans="1:25" x14ac:dyDescent="0.25">
      <c r="A805" s="31" t="s">
        <v>1927</v>
      </c>
      <c r="B805" s="13" t="s">
        <v>1883</v>
      </c>
      <c r="C805" s="31" t="s">
        <v>318</v>
      </c>
      <c r="D805" s="32" t="s">
        <v>303</v>
      </c>
      <c r="E805" s="13" t="s">
        <v>193</v>
      </c>
      <c r="N805" s="13">
        <v>4</v>
      </c>
      <c r="O805" s="13">
        <v>9</v>
      </c>
      <c r="W805" s="33"/>
      <c r="X805" s="31">
        <v>2</v>
      </c>
      <c r="Y805" s="31">
        <v>2</v>
      </c>
    </row>
    <row r="806" spans="1:25" x14ac:dyDescent="0.25">
      <c r="A806" s="31" t="s">
        <v>1928</v>
      </c>
      <c r="B806" s="13" t="s">
        <v>1883</v>
      </c>
      <c r="C806" s="31" t="s">
        <v>318</v>
      </c>
      <c r="D806" s="32" t="s">
        <v>303</v>
      </c>
      <c r="E806" s="13" t="s">
        <v>191</v>
      </c>
      <c r="F806" s="13" t="s">
        <v>193</v>
      </c>
      <c r="N806" s="13">
        <v>4</v>
      </c>
      <c r="O806" s="13">
        <v>9</v>
      </c>
      <c r="P806" s="13">
        <v>9</v>
      </c>
      <c r="W806" s="33"/>
      <c r="X806" s="31">
        <v>3</v>
      </c>
      <c r="Y806" s="31">
        <v>2</v>
      </c>
    </row>
    <row r="807" spans="1:25" x14ac:dyDescent="0.25">
      <c r="A807" s="31" t="s">
        <v>1929</v>
      </c>
      <c r="B807" s="13" t="s">
        <v>1883</v>
      </c>
      <c r="C807" s="31" t="s">
        <v>318</v>
      </c>
      <c r="D807" s="32" t="s">
        <v>303</v>
      </c>
      <c r="E807" s="13" t="s">
        <v>193</v>
      </c>
      <c r="N807" s="13">
        <v>4</v>
      </c>
      <c r="O807" s="13">
        <v>9</v>
      </c>
      <c r="W807" s="33"/>
      <c r="X807" s="31">
        <v>2</v>
      </c>
      <c r="Y807" s="31">
        <v>2</v>
      </c>
    </row>
    <row r="808" spans="1:25" x14ac:dyDescent="0.25">
      <c r="A808" s="31" t="s">
        <v>1930</v>
      </c>
      <c r="B808" s="13" t="s">
        <v>1883</v>
      </c>
      <c r="C808" s="31" t="s">
        <v>318</v>
      </c>
      <c r="D808" s="32" t="s">
        <v>303</v>
      </c>
      <c r="E808" s="13" t="s">
        <v>193</v>
      </c>
      <c r="F808" s="13" t="s">
        <v>7</v>
      </c>
      <c r="G808" s="13" t="s">
        <v>191</v>
      </c>
      <c r="N808" s="13">
        <v>4</v>
      </c>
      <c r="O808" s="13">
        <v>9</v>
      </c>
      <c r="P808" s="13">
        <v>13</v>
      </c>
      <c r="Q808" s="13">
        <v>9</v>
      </c>
      <c r="W808" s="33"/>
      <c r="X808" s="31">
        <v>4</v>
      </c>
      <c r="Y808" s="31">
        <v>3</v>
      </c>
    </row>
    <row r="809" spans="1:25" x14ac:dyDescent="0.25">
      <c r="A809" s="31" t="s">
        <v>1931</v>
      </c>
      <c r="B809" s="13" t="s">
        <v>1883</v>
      </c>
      <c r="C809" s="31" t="s">
        <v>318</v>
      </c>
      <c r="D809" s="32" t="s">
        <v>261</v>
      </c>
      <c r="E809" s="13" t="s">
        <v>303</v>
      </c>
      <c r="F809" s="13" t="s">
        <v>33</v>
      </c>
      <c r="G809" s="13" t="s">
        <v>193</v>
      </c>
      <c r="H809" s="13" t="s">
        <v>191</v>
      </c>
      <c r="I809" s="13" t="s">
        <v>7</v>
      </c>
      <c r="N809" s="13">
        <v>3</v>
      </c>
      <c r="O809" s="13">
        <v>4</v>
      </c>
      <c r="P809" s="13">
        <v>15</v>
      </c>
      <c r="Q809" s="13">
        <v>9</v>
      </c>
      <c r="R809" s="13">
        <v>9</v>
      </c>
      <c r="S809" s="13">
        <v>13</v>
      </c>
      <c r="W809" s="33"/>
      <c r="X809" s="31">
        <v>6</v>
      </c>
      <c r="Y809" s="31">
        <v>5</v>
      </c>
    </row>
    <row r="810" spans="1:25" x14ac:dyDescent="0.25">
      <c r="A810" s="31" t="s">
        <v>1932</v>
      </c>
      <c r="B810" s="13" t="s">
        <v>1883</v>
      </c>
      <c r="C810" s="31" t="s">
        <v>318</v>
      </c>
      <c r="D810" s="32" t="s">
        <v>303</v>
      </c>
      <c r="E810" s="13" t="s">
        <v>193</v>
      </c>
      <c r="F810" s="13" t="s">
        <v>7</v>
      </c>
      <c r="N810" s="13">
        <v>4</v>
      </c>
      <c r="O810" s="13">
        <v>9</v>
      </c>
      <c r="P810" s="13">
        <v>13</v>
      </c>
      <c r="W810" s="33"/>
      <c r="X810" s="31">
        <v>3</v>
      </c>
      <c r="Y810" s="31">
        <v>3</v>
      </c>
    </row>
    <row r="811" spans="1:25" x14ac:dyDescent="0.25">
      <c r="A811" s="31" t="s">
        <v>1933</v>
      </c>
      <c r="B811" s="13" t="s">
        <v>1883</v>
      </c>
      <c r="C811" s="31" t="s">
        <v>318</v>
      </c>
      <c r="D811" s="32" t="s">
        <v>303</v>
      </c>
      <c r="E811" s="13" t="s">
        <v>7</v>
      </c>
      <c r="F811" s="13" t="s">
        <v>191</v>
      </c>
      <c r="G811" s="13" t="s">
        <v>193</v>
      </c>
      <c r="N811" s="13">
        <v>4</v>
      </c>
      <c r="O811" s="13">
        <v>13</v>
      </c>
      <c r="P811" s="13">
        <v>9</v>
      </c>
      <c r="Q811" s="13">
        <v>9</v>
      </c>
      <c r="W811" s="33"/>
      <c r="X811" s="31">
        <v>4</v>
      </c>
      <c r="Y811" s="31">
        <v>3</v>
      </c>
    </row>
    <row r="812" spans="1:25" x14ac:dyDescent="0.25">
      <c r="A812" s="31" t="s">
        <v>1934</v>
      </c>
      <c r="B812" s="13" t="s">
        <v>1883</v>
      </c>
      <c r="C812" s="31" t="s">
        <v>318</v>
      </c>
      <c r="D812" s="32" t="s">
        <v>303</v>
      </c>
      <c r="E812" s="13" t="s">
        <v>7</v>
      </c>
      <c r="F812" s="13" t="s">
        <v>191</v>
      </c>
      <c r="G812" s="13" t="s">
        <v>193</v>
      </c>
      <c r="N812" s="13">
        <v>4</v>
      </c>
      <c r="O812" s="13">
        <v>13</v>
      </c>
      <c r="P812" s="13">
        <v>9</v>
      </c>
      <c r="Q812" s="13">
        <v>9</v>
      </c>
      <c r="W812" s="33"/>
      <c r="X812" s="31">
        <v>4</v>
      </c>
      <c r="Y812" s="31">
        <v>3</v>
      </c>
    </row>
    <row r="813" spans="1:25" x14ac:dyDescent="0.25">
      <c r="A813" s="31" t="s">
        <v>1935</v>
      </c>
      <c r="B813" s="13" t="s">
        <v>1883</v>
      </c>
      <c r="C813" s="31" t="s">
        <v>318</v>
      </c>
      <c r="D813" s="32" t="s">
        <v>303</v>
      </c>
      <c r="E813" s="13" t="s">
        <v>7</v>
      </c>
      <c r="F813" s="13" t="s">
        <v>191</v>
      </c>
      <c r="G813" s="13" t="s">
        <v>193</v>
      </c>
      <c r="N813" s="13">
        <v>4</v>
      </c>
      <c r="O813" s="13">
        <v>13</v>
      </c>
      <c r="P813" s="13">
        <v>9</v>
      </c>
      <c r="Q813" s="13">
        <v>9</v>
      </c>
      <c r="W813" s="33"/>
      <c r="X813" s="31">
        <v>4</v>
      </c>
      <c r="Y813" s="31">
        <v>3</v>
      </c>
    </row>
    <row r="814" spans="1:25" x14ac:dyDescent="0.25">
      <c r="A814" s="31" t="s">
        <v>1936</v>
      </c>
      <c r="B814" s="13" t="s">
        <v>1883</v>
      </c>
      <c r="C814" s="31" t="s">
        <v>318</v>
      </c>
      <c r="D814" s="32" t="s">
        <v>193</v>
      </c>
      <c r="E814" s="13" t="s">
        <v>33</v>
      </c>
      <c r="F814" s="13" t="s">
        <v>261</v>
      </c>
      <c r="G814" s="13" t="s">
        <v>303</v>
      </c>
      <c r="N814" s="13">
        <v>9</v>
      </c>
      <c r="O814" s="13">
        <v>15</v>
      </c>
      <c r="P814" s="13">
        <v>3</v>
      </c>
      <c r="Q814" s="13">
        <v>4</v>
      </c>
      <c r="W814" s="33"/>
      <c r="X814" s="31">
        <v>4</v>
      </c>
      <c r="Y814" s="31">
        <v>4</v>
      </c>
    </row>
    <row r="815" spans="1:25" x14ac:dyDescent="0.25">
      <c r="A815" s="31" t="s">
        <v>1937</v>
      </c>
      <c r="B815" s="13" t="s">
        <v>1883</v>
      </c>
      <c r="C815" s="31" t="s">
        <v>318</v>
      </c>
      <c r="D815" s="32" t="s">
        <v>303</v>
      </c>
      <c r="E815" s="13" t="s">
        <v>193</v>
      </c>
      <c r="N815" s="13">
        <v>4</v>
      </c>
      <c r="O815" s="13">
        <v>9</v>
      </c>
      <c r="W815" s="33"/>
      <c r="X815" s="31">
        <v>2</v>
      </c>
      <c r="Y815" s="31">
        <v>2</v>
      </c>
    </row>
    <row r="816" spans="1:25" x14ac:dyDescent="0.25">
      <c r="A816" s="31" t="s">
        <v>1938</v>
      </c>
      <c r="B816" s="13" t="s">
        <v>1883</v>
      </c>
      <c r="C816" s="31" t="s">
        <v>318</v>
      </c>
      <c r="D816" s="32" t="s">
        <v>303</v>
      </c>
      <c r="E816" s="13" t="s">
        <v>193</v>
      </c>
      <c r="N816" s="13">
        <v>4</v>
      </c>
      <c r="O816" s="13">
        <v>9</v>
      </c>
      <c r="W816" s="33"/>
      <c r="X816" s="31">
        <v>2</v>
      </c>
      <c r="Y816" s="31">
        <v>2</v>
      </c>
    </row>
    <row r="817" spans="1:25" x14ac:dyDescent="0.25">
      <c r="A817" s="31" t="s">
        <v>1939</v>
      </c>
      <c r="B817" s="13" t="s">
        <v>1883</v>
      </c>
      <c r="C817" s="31" t="s">
        <v>318</v>
      </c>
      <c r="D817" s="32" t="s">
        <v>303</v>
      </c>
      <c r="E817" s="13" t="s">
        <v>193</v>
      </c>
      <c r="N817" s="13">
        <v>4</v>
      </c>
      <c r="O817" s="13">
        <v>9</v>
      </c>
      <c r="W817" s="33"/>
      <c r="X817" s="31">
        <v>2</v>
      </c>
      <c r="Y817" s="31">
        <v>2</v>
      </c>
    </row>
    <row r="818" spans="1:25" x14ac:dyDescent="0.25">
      <c r="A818" s="31" t="s">
        <v>1940</v>
      </c>
      <c r="B818" s="13" t="s">
        <v>1883</v>
      </c>
      <c r="C818" s="31" t="s">
        <v>318</v>
      </c>
      <c r="D818" s="32" t="s">
        <v>303</v>
      </c>
      <c r="E818" s="13" t="s">
        <v>193</v>
      </c>
      <c r="N818" s="13">
        <v>4</v>
      </c>
      <c r="O818" s="13">
        <v>9</v>
      </c>
      <c r="W818" s="33"/>
      <c r="X818" s="31">
        <v>2</v>
      </c>
      <c r="Y818" s="31">
        <v>2</v>
      </c>
    </row>
    <row r="819" spans="1:25" x14ac:dyDescent="0.25">
      <c r="A819" s="31" t="s">
        <v>1941</v>
      </c>
      <c r="B819" s="13" t="s">
        <v>1883</v>
      </c>
      <c r="C819" s="31" t="s">
        <v>318</v>
      </c>
      <c r="D819" s="32" t="s">
        <v>303</v>
      </c>
      <c r="E819" s="13" t="s">
        <v>193</v>
      </c>
      <c r="N819" s="13">
        <v>4</v>
      </c>
      <c r="O819" s="13">
        <v>9</v>
      </c>
      <c r="W819" s="33"/>
      <c r="X819" s="31">
        <v>2</v>
      </c>
      <c r="Y819" s="31">
        <v>2</v>
      </c>
    </row>
    <row r="820" spans="1:25" x14ac:dyDescent="0.25">
      <c r="A820" s="31" t="s">
        <v>1942</v>
      </c>
      <c r="B820" s="13" t="s">
        <v>1883</v>
      </c>
      <c r="C820" s="31" t="s">
        <v>318</v>
      </c>
      <c r="D820" s="32" t="s">
        <v>303</v>
      </c>
      <c r="E820" s="13" t="s">
        <v>193</v>
      </c>
      <c r="N820" s="13">
        <v>4</v>
      </c>
      <c r="O820" s="13">
        <v>9</v>
      </c>
      <c r="W820" s="33"/>
      <c r="X820" s="31">
        <v>2</v>
      </c>
      <c r="Y820" s="31">
        <v>2</v>
      </c>
    </row>
    <row r="821" spans="1:25" x14ac:dyDescent="0.25">
      <c r="A821" s="31" t="s">
        <v>1943</v>
      </c>
      <c r="B821" s="13" t="s">
        <v>1883</v>
      </c>
      <c r="C821" s="31" t="s">
        <v>318</v>
      </c>
      <c r="D821" s="32" t="s">
        <v>303</v>
      </c>
      <c r="E821" s="13" t="s">
        <v>193</v>
      </c>
      <c r="N821" s="13">
        <v>4</v>
      </c>
      <c r="O821" s="13">
        <v>9</v>
      </c>
      <c r="W821" s="33"/>
      <c r="X821" s="31">
        <v>2</v>
      </c>
      <c r="Y821" s="31">
        <v>2</v>
      </c>
    </row>
    <row r="822" spans="1:25" x14ac:dyDescent="0.25">
      <c r="A822" s="31" t="s">
        <v>1944</v>
      </c>
      <c r="B822" s="13" t="s">
        <v>1883</v>
      </c>
      <c r="C822" s="31" t="s">
        <v>318</v>
      </c>
      <c r="D822" s="32" t="s">
        <v>303</v>
      </c>
      <c r="E822" s="13" t="s">
        <v>193</v>
      </c>
      <c r="N822" s="13">
        <v>4</v>
      </c>
      <c r="O822" s="13">
        <v>9</v>
      </c>
      <c r="W822" s="33"/>
      <c r="X822" s="31">
        <v>2</v>
      </c>
      <c r="Y822" s="31">
        <v>2</v>
      </c>
    </row>
    <row r="823" spans="1:25" x14ac:dyDescent="0.25">
      <c r="A823" s="31" t="s">
        <v>1945</v>
      </c>
      <c r="B823" s="13" t="s">
        <v>1946</v>
      </c>
      <c r="C823" s="31" t="s">
        <v>1663</v>
      </c>
      <c r="D823" s="32" t="s">
        <v>1006</v>
      </c>
      <c r="E823" s="13" t="s">
        <v>938</v>
      </c>
      <c r="F823" s="13" t="s">
        <v>189</v>
      </c>
      <c r="G823" s="13" t="s">
        <v>1105</v>
      </c>
      <c r="H823" s="13" t="s">
        <v>1105</v>
      </c>
      <c r="I823" s="13" t="s">
        <v>1105</v>
      </c>
      <c r="J823" s="13" t="s">
        <v>1105</v>
      </c>
      <c r="K823" s="13" t="s">
        <v>1105</v>
      </c>
      <c r="L823" s="13" t="s">
        <v>1105</v>
      </c>
      <c r="N823" s="13">
        <v>14</v>
      </c>
      <c r="O823" s="13">
        <v>13</v>
      </c>
      <c r="P823" s="13">
        <v>9</v>
      </c>
      <c r="W823" s="33"/>
      <c r="X823" s="31">
        <v>3</v>
      </c>
      <c r="Y823" s="31">
        <v>3</v>
      </c>
    </row>
    <row r="824" spans="1:25" x14ac:dyDescent="0.25">
      <c r="A824" s="31" t="s">
        <v>1947</v>
      </c>
      <c r="B824" s="13" t="s">
        <v>1946</v>
      </c>
      <c r="C824" s="31" t="s">
        <v>1663</v>
      </c>
      <c r="D824" s="32" t="s">
        <v>982</v>
      </c>
      <c r="E824" s="13" t="s">
        <v>189</v>
      </c>
      <c r="F824" s="13" t="s">
        <v>924</v>
      </c>
      <c r="G824" s="13" t="s">
        <v>1105</v>
      </c>
      <c r="H824" s="13" t="s">
        <v>1105</v>
      </c>
      <c r="I824" s="13" t="s">
        <v>1105</v>
      </c>
      <c r="J824" s="13" t="s">
        <v>1105</v>
      </c>
      <c r="K824" s="13" t="s">
        <v>1105</v>
      </c>
      <c r="L824" s="13" t="s">
        <v>1105</v>
      </c>
      <c r="N824" s="13">
        <v>14</v>
      </c>
      <c r="O824" s="13">
        <v>9</v>
      </c>
      <c r="P824" s="13">
        <v>13</v>
      </c>
      <c r="W824" s="33"/>
      <c r="X824" s="31">
        <v>3</v>
      </c>
      <c r="Y824" s="31">
        <v>3</v>
      </c>
    </row>
    <row r="825" spans="1:25" x14ac:dyDescent="0.25">
      <c r="A825" s="31" t="s">
        <v>1948</v>
      </c>
      <c r="B825" s="13" t="s">
        <v>1946</v>
      </c>
      <c r="C825" s="31" t="s">
        <v>1663</v>
      </c>
      <c r="D825" s="32" t="s">
        <v>938</v>
      </c>
      <c r="E825" s="13" t="s">
        <v>942</v>
      </c>
      <c r="F825" s="13" t="s">
        <v>189</v>
      </c>
      <c r="G825" s="13" t="s">
        <v>185</v>
      </c>
      <c r="H825" s="13" t="s">
        <v>1105</v>
      </c>
      <c r="I825" s="13" t="s">
        <v>1105</v>
      </c>
      <c r="J825" s="13" t="s">
        <v>1105</v>
      </c>
      <c r="K825" s="13" t="s">
        <v>1105</v>
      </c>
      <c r="L825" s="13" t="s">
        <v>1105</v>
      </c>
      <c r="N825" s="13">
        <v>13</v>
      </c>
      <c r="O825" s="13">
        <v>13</v>
      </c>
      <c r="P825" s="13">
        <v>9</v>
      </c>
      <c r="Q825" s="13">
        <v>9</v>
      </c>
      <c r="W825" s="33"/>
      <c r="X825" s="31">
        <v>4</v>
      </c>
      <c r="Y825" s="31">
        <v>2</v>
      </c>
    </row>
    <row r="826" spans="1:25" x14ac:dyDescent="0.25">
      <c r="A826" s="31" t="s">
        <v>1949</v>
      </c>
      <c r="B826" s="13" t="s">
        <v>1946</v>
      </c>
      <c r="C826" s="31" t="s">
        <v>1663</v>
      </c>
      <c r="D826" s="32" t="s">
        <v>990</v>
      </c>
      <c r="E826" s="13" t="s">
        <v>189</v>
      </c>
      <c r="F826" s="13" t="s">
        <v>1105</v>
      </c>
      <c r="G826" s="13" t="s">
        <v>1105</v>
      </c>
      <c r="H826" s="13" t="s">
        <v>1105</v>
      </c>
      <c r="I826" s="13" t="s">
        <v>1105</v>
      </c>
      <c r="J826" s="13" t="s">
        <v>1105</v>
      </c>
      <c r="K826" s="13" t="s">
        <v>1105</v>
      </c>
      <c r="L826" s="13" t="s">
        <v>1105</v>
      </c>
      <c r="N826" s="13">
        <v>14</v>
      </c>
      <c r="O826" s="13">
        <v>9</v>
      </c>
      <c r="W826" s="33"/>
      <c r="X826" s="31">
        <v>2</v>
      </c>
      <c r="Y826" s="31">
        <v>2</v>
      </c>
    </row>
    <row r="827" spans="1:25" x14ac:dyDescent="0.25">
      <c r="A827" s="31" t="s">
        <v>1950</v>
      </c>
      <c r="B827" s="13" t="s">
        <v>1946</v>
      </c>
      <c r="C827" s="31" t="s">
        <v>1663</v>
      </c>
      <c r="D827" s="32" t="s">
        <v>866</v>
      </c>
      <c r="E827" s="13" t="s">
        <v>185</v>
      </c>
      <c r="F827" s="13" t="s">
        <v>1105</v>
      </c>
      <c r="G827" s="13" t="s">
        <v>1105</v>
      </c>
      <c r="H827" s="13" t="s">
        <v>1105</v>
      </c>
      <c r="I827" s="13" t="s">
        <v>1105</v>
      </c>
      <c r="J827" s="13" t="s">
        <v>1105</v>
      </c>
      <c r="K827" s="13" t="s">
        <v>1105</v>
      </c>
      <c r="L827" s="13" t="s">
        <v>1105</v>
      </c>
      <c r="N827" s="13">
        <v>12</v>
      </c>
      <c r="O827" s="13">
        <v>9</v>
      </c>
      <c r="W827" s="33"/>
      <c r="X827" s="31">
        <v>2</v>
      </c>
      <c r="Y827" s="31">
        <v>2</v>
      </c>
    </row>
    <row r="828" spans="1:25" x14ac:dyDescent="0.25">
      <c r="A828" s="31" t="s">
        <v>1951</v>
      </c>
      <c r="B828" s="13" t="s">
        <v>1946</v>
      </c>
      <c r="C828" s="31" t="s">
        <v>1663</v>
      </c>
      <c r="D828" s="32" t="s">
        <v>948</v>
      </c>
      <c r="E828" s="13" t="s">
        <v>928</v>
      </c>
      <c r="F828" s="13" t="s">
        <v>189</v>
      </c>
      <c r="G828" s="13" t="s">
        <v>208</v>
      </c>
      <c r="H828" s="13" t="s">
        <v>1105</v>
      </c>
      <c r="I828" s="13" t="s">
        <v>1105</v>
      </c>
      <c r="J828" s="13" t="s">
        <v>1105</v>
      </c>
      <c r="K828" s="13" t="s">
        <v>1105</v>
      </c>
      <c r="L828" s="13" t="s">
        <v>1105</v>
      </c>
      <c r="N828" s="13">
        <v>13</v>
      </c>
      <c r="O828" s="13">
        <v>13</v>
      </c>
      <c r="P828" s="13">
        <v>9</v>
      </c>
      <c r="Q828" s="13">
        <v>9</v>
      </c>
      <c r="W828" s="33"/>
      <c r="X828" s="31">
        <v>4</v>
      </c>
      <c r="Y828" s="31">
        <v>2</v>
      </c>
    </row>
    <row r="829" spans="1:25" x14ac:dyDescent="0.25">
      <c r="A829" s="31" t="s">
        <v>1952</v>
      </c>
      <c r="B829" s="13" t="s">
        <v>1946</v>
      </c>
      <c r="C829" s="31" t="s">
        <v>1663</v>
      </c>
      <c r="D829" s="32" t="s">
        <v>990</v>
      </c>
      <c r="E829" s="13" t="s">
        <v>944</v>
      </c>
      <c r="F829" s="13" t="s">
        <v>189</v>
      </c>
      <c r="G829" s="13" t="s">
        <v>1105</v>
      </c>
      <c r="H829" s="13" t="s">
        <v>1105</v>
      </c>
      <c r="I829" s="13" t="s">
        <v>1105</v>
      </c>
      <c r="J829" s="13" t="s">
        <v>1105</v>
      </c>
      <c r="K829" s="13" t="s">
        <v>1105</v>
      </c>
      <c r="L829" s="13" t="s">
        <v>1105</v>
      </c>
      <c r="N829" s="13">
        <v>14</v>
      </c>
      <c r="O829" s="13">
        <v>13</v>
      </c>
      <c r="P829" s="13">
        <v>9</v>
      </c>
      <c r="W829" s="33"/>
      <c r="X829" s="31">
        <v>3</v>
      </c>
      <c r="Y829" s="31">
        <v>3</v>
      </c>
    </row>
    <row r="830" spans="1:25" x14ac:dyDescent="0.25">
      <c r="A830" s="31" t="s">
        <v>1953</v>
      </c>
      <c r="B830" s="13" t="s">
        <v>1946</v>
      </c>
      <c r="C830" s="31" t="s">
        <v>1663</v>
      </c>
      <c r="D830" s="32" t="s">
        <v>946</v>
      </c>
      <c r="E830" s="13" t="s">
        <v>924</v>
      </c>
      <c r="F830" s="13" t="s">
        <v>208</v>
      </c>
      <c r="G830" s="13" t="s">
        <v>185</v>
      </c>
      <c r="H830" s="13" t="s">
        <v>1105</v>
      </c>
      <c r="I830" s="13" t="s">
        <v>1105</v>
      </c>
      <c r="J830" s="13" t="s">
        <v>1105</v>
      </c>
      <c r="K830" s="13" t="s">
        <v>1105</v>
      </c>
      <c r="L830" s="13" t="s">
        <v>1105</v>
      </c>
      <c r="N830" s="13">
        <v>13</v>
      </c>
      <c r="O830" s="13">
        <v>13</v>
      </c>
      <c r="P830" s="13">
        <v>9</v>
      </c>
      <c r="Q830" s="13">
        <v>9</v>
      </c>
      <c r="W830" s="33"/>
      <c r="X830" s="31">
        <v>4</v>
      </c>
      <c r="Y830" s="31">
        <v>2</v>
      </c>
    </row>
    <row r="831" spans="1:25" x14ac:dyDescent="0.25">
      <c r="A831" s="31" t="s">
        <v>1954</v>
      </c>
      <c r="B831" s="13" t="s">
        <v>1946</v>
      </c>
      <c r="C831" s="31" t="s">
        <v>1663</v>
      </c>
      <c r="D831" s="32" t="s">
        <v>866</v>
      </c>
      <c r="E831" s="13" t="s">
        <v>197</v>
      </c>
      <c r="F831" s="13" t="s">
        <v>189</v>
      </c>
      <c r="G831" s="13" t="s">
        <v>962</v>
      </c>
      <c r="H831" s="13" t="s">
        <v>1105</v>
      </c>
      <c r="I831" s="13" t="s">
        <v>1105</v>
      </c>
      <c r="J831" s="13" t="s">
        <v>1105</v>
      </c>
      <c r="K831" s="13" t="s">
        <v>1105</v>
      </c>
      <c r="L831" s="13" t="s">
        <v>1105</v>
      </c>
      <c r="N831" s="13">
        <v>12</v>
      </c>
      <c r="O831" s="13">
        <v>9</v>
      </c>
      <c r="P831" s="13">
        <v>9</v>
      </c>
      <c r="Q831" s="13">
        <v>13</v>
      </c>
      <c r="W831" s="33"/>
      <c r="X831" s="31">
        <v>4</v>
      </c>
      <c r="Y831" s="31">
        <v>3</v>
      </c>
    </row>
    <row r="832" spans="1:25" x14ac:dyDescent="0.25">
      <c r="A832" s="31" t="s">
        <v>1955</v>
      </c>
      <c r="B832" s="13" t="s">
        <v>1946</v>
      </c>
      <c r="C832" s="31" t="s">
        <v>1663</v>
      </c>
      <c r="D832" s="32" t="s">
        <v>952</v>
      </c>
      <c r="E832" s="13" t="s">
        <v>189</v>
      </c>
      <c r="F832" s="13" t="s">
        <v>197</v>
      </c>
      <c r="G832" s="13" t="s">
        <v>924</v>
      </c>
      <c r="H832" s="13" t="s">
        <v>1105</v>
      </c>
      <c r="I832" s="13" t="s">
        <v>1105</v>
      </c>
      <c r="J832" s="13" t="s">
        <v>1105</v>
      </c>
      <c r="K832" s="13" t="s">
        <v>1105</v>
      </c>
      <c r="L832" s="13" t="s">
        <v>1105</v>
      </c>
      <c r="N832" s="13">
        <v>13</v>
      </c>
      <c r="O832" s="13">
        <v>9</v>
      </c>
      <c r="P832" s="13">
        <v>9</v>
      </c>
      <c r="Q832" s="13">
        <v>13</v>
      </c>
      <c r="W832" s="33"/>
      <c r="X832" s="31">
        <v>4</v>
      </c>
      <c r="Y832" s="31">
        <v>2</v>
      </c>
    </row>
    <row r="833" spans="1:25" x14ac:dyDescent="0.25">
      <c r="A833" s="31" t="s">
        <v>1956</v>
      </c>
      <c r="B833" s="13" t="s">
        <v>1946</v>
      </c>
      <c r="C833" s="31" t="s">
        <v>1663</v>
      </c>
      <c r="D833" s="32" t="s">
        <v>872</v>
      </c>
      <c r="E833" s="13" t="s">
        <v>926</v>
      </c>
      <c r="F833" s="13" t="s">
        <v>189</v>
      </c>
      <c r="G833" s="13" t="s">
        <v>185</v>
      </c>
      <c r="H833" s="13" t="s">
        <v>1105</v>
      </c>
      <c r="I833" s="13" t="s">
        <v>1105</v>
      </c>
      <c r="J833" s="13" t="s">
        <v>1105</v>
      </c>
      <c r="K833" s="13" t="s">
        <v>1105</v>
      </c>
      <c r="L833" s="13" t="s">
        <v>1105</v>
      </c>
      <c r="N833" s="13">
        <v>12</v>
      </c>
      <c r="O833" s="13">
        <v>13</v>
      </c>
      <c r="P833" s="13">
        <v>9</v>
      </c>
      <c r="Q833" s="13">
        <v>9</v>
      </c>
      <c r="W833" s="33"/>
      <c r="X833" s="31">
        <v>4</v>
      </c>
      <c r="Y833" s="31">
        <v>3</v>
      </c>
    </row>
    <row r="834" spans="1:25" x14ac:dyDescent="0.25">
      <c r="A834" s="31" t="s">
        <v>1957</v>
      </c>
      <c r="B834" s="13" t="s">
        <v>1946</v>
      </c>
      <c r="C834" s="31" t="s">
        <v>1663</v>
      </c>
      <c r="D834" s="32" t="s">
        <v>866</v>
      </c>
      <c r="E834" s="13" t="s">
        <v>950</v>
      </c>
      <c r="F834" s="13" t="s">
        <v>208</v>
      </c>
      <c r="G834" s="13" t="s">
        <v>185</v>
      </c>
      <c r="H834" s="13" t="s">
        <v>1105</v>
      </c>
      <c r="I834" s="13" t="s">
        <v>1105</v>
      </c>
      <c r="J834" s="13" t="s">
        <v>1105</v>
      </c>
      <c r="K834" s="13" t="s">
        <v>1105</v>
      </c>
      <c r="L834" s="13" t="s">
        <v>1105</v>
      </c>
      <c r="N834" s="13">
        <v>12</v>
      </c>
      <c r="O834" s="13">
        <v>13</v>
      </c>
      <c r="P834" s="13">
        <v>9</v>
      </c>
      <c r="Q834" s="13">
        <v>9</v>
      </c>
      <c r="W834" s="33"/>
      <c r="X834" s="31">
        <v>4</v>
      </c>
      <c r="Y834" s="31">
        <v>3</v>
      </c>
    </row>
    <row r="835" spans="1:25" x14ac:dyDescent="0.25">
      <c r="A835" s="31" t="s">
        <v>1958</v>
      </c>
      <c r="B835" s="13" t="s">
        <v>1946</v>
      </c>
      <c r="C835" s="31" t="s">
        <v>1663</v>
      </c>
      <c r="D835" s="32" t="s">
        <v>1006</v>
      </c>
      <c r="E835" s="13" t="s">
        <v>952</v>
      </c>
      <c r="F835" s="13" t="s">
        <v>189</v>
      </c>
      <c r="G835" s="13" t="s">
        <v>208</v>
      </c>
      <c r="H835" s="13" t="s">
        <v>1105</v>
      </c>
      <c r="I835" s="13" t="s">
        <v>1105</v>
      </c>
      <c r="J835" s="13" t="s">
        <v>1105</v>
      </c>
      <c r="K835" s="13" t="s">
        <v>1105</v>
      </c>
      <c r="L835" s="13" t="s">
        <v>1105</v>
      </c>
      <c r="N835" s="13">
        <v>14</v>
      </c>
      <c r="O835" s="13">
        <v>13</v>
      </c>
      <c r="P835" s="13">
        <v>9</v>
      </c>
      <c r="Q835" s="13">
        <v>9</v>
      </c>
      <c r="W835" s="33"/>
      <c r="X835" s="31">
        <v>4</v>
      </c>
      <c r="Y835" s="31">
        <v>3</v>
      </c>
    </row>
    <row r="836" spans="1:25" x14ac:dyDescent="0.25">
      <c r="A836" s="31" t="s">
        <v>1959</v>
      </c>
      <c r="B836" s="13" t="s">
        <v>1946</v>
      </c>
      <c r="C836" s="31" t="s">
        <v>1663</v>
      </c>
      <c r="D836" s="32" t="s">
        <v>1042</v>
      </c>
      <c r="E836" s="13" t="s">
        <v>189</v>
      </c>
      <c r="F836" s="13" t="s">
        <v>930</v>
      </c>
      <c r="G836" s="13" t="s">
        <v>1105</v>
      </c>
      <c r="H836" s="13" t="s">
        <v>1105</v>
      </c>
      <c r="I836" s="13" t="s">
        <v>1105</v>
      </c>
      <c r="J836" s="13" t="s">
        <v>1105</v>
      </c>
      <c r="K836" s="13" t="s">
        <v>1105</v>
      </c>
      <c r="L836" s="13" t="s">
        <v>1105</v>
      </c>
      <c r="N836" s="13">
        <v>15</v>
      </c>
      <c r="O836" s="13">
        <v>9</v>
      </c>
      <c r="P836" s="13">
        <v>13</v>
      </c>
      <c r="W836" s="33"/>
      <c r="X836" s="31">
        <v>3</v>
      </c>
      <c r="Y836" s="31">
        <v>3</v>
      </c>
    </row>
    <row r="837" spans="1:25" x14ac:dyDescent="0.25">
      <c r="A837" s="31" t="s">
        <v>1960</v>
      </c>
      <c r="B837" s="13" t="s">
        <v>1946</v>
      </c>
      <c r="C837" s="31" t="s">
        <v>1663</v>
      </c>
      <c r="D837" s="32" t="s">
        <v>866</v>
      </c>
      <c r="E837" s="13" t="s">
        <v>950</v>
      </c>
      <c r="F837" s="13" t="s">
        <v>197</v>
      </c>
      <c r="G837" s="13" t="s">
        <v>189</v>
      </c>
      <c r="H837" s="13" t="s">
        <v>1105</v>
      </c>
      <c r="I837" s="13" t="s">
        <v>1105</v>
      </c>
      <c r="J837" s="13" t="s">
        <v>1105</v>
      </c>
      <c r="K837" s="13" t="s">
        <v>1105</v>
      </c>
      <c r="L837" s="13" t="s">
        <v>1105</v>
      </c>
      <c r="N837" s="13">
        <v>12</v>
      </c>
      <c r="O837" s="13">
        <v>13</v>
      </c>
      <c r="P837" s="13">
        <v>9</v>
      </c>
      <c r="Q837" s="13">
        <v>9</v>
      </c>
      <c r="W837" s="33"/>
      <c r="X837" s="31">
        <v>4</v>
      </c>
      <c r="Y837" s="31">
        <v>3</v>
      </c>
    </row>
    <row r="838" spans="1:25" x14ac:dyDescent="0.25">
      <c r="A838" s="31" t="s">
        <v>1961</v>
      </c>
      <c r="B838" s="13" t="s">
        <v>1946</v>
      </c>
      <c r="C838" s="31" t="s">
        <v>1663</v>
      </c>
      <c r="D838" s="32" t="s">
        <v>982</v>
      </c>
      <c r="E838" s="13" t="s">
        <v>934</v>
      </c>
      <c r="F838" s="13" t="s">
        <v>208</v>
      </c>
      <c r="G838" s="13" t="s">
        <v>1105</v>
      </c>
      <c r="H838" s="13" t="s">
        <v>1105</v>
      </c>
      <c r="I838" s="13" t="s">
        <v>1105</v>
      </c>
      <c r="J838" s="13" t="s">
        <v>1105</v>
      </c>
      <c r="K838" s="13" t="s">
        <v>1105</v>
      </c>
      <c r="L838" s="13" t="s">
        <v>1105</v>
      </c>
      <c r="N838" s="13">
        <v>14</v>
      </c>
      <c r="O838" s="13">
        <v>13</v>
      </c>
      <c r="P838" s="13">
        <v>9</v>
      </c>
      <c r="W838" s="33"/>
      <c r="X838" s="31">
        <v>3</v>
      </c>
      <c r="Y838" s="31">
        <v>3</v>
      </c>
    </row>
    <row r="839" spans="1:25" x14ac:dyDescent="0.25">
      <c r="A839" s="31" t="s">
        <v>1962</v>
      </c>
      <c r="B839" s="13" t="s">
        <v>1946</v>
      </c>
      <c r="C839" s="31" t="s">
        <v>1663</v>
      </c>
      <c r="D839" s="32" t="s">
        <v>948</v>
      </c>
      <c r="E839" s="13" t="s">
        <v>197</v>
      </c>
      <c r="F839" s="13" t="s">
        <v>1105</v>
      </c>
      <c r="G839" s="13" t="s">
        <v>1105</v>
      </c>
      <c r="H839" s="13" t="s">
        <v>1105</v>
      </c>
      <c r="I839" s="13" t="s">
        <v>1105</v>
      </c>
      <c r="J839" s="13" t="s">
        <v>1105</v>
      </c>
      <c r="K839" s="13" t="s">
        <v>1105</v>
      </c>
      <c r="L839" s="13" t="s">
        <v>1105</v>
      </c>
      <c r="N839" s="13">
        <v>13</v>
      </c>
      <c r="O839" s="13">
        <v>9</v>
      </c>
      <c r="W839" s="33"/>
      <c r="X839" s="31">
        <v>2</v>
      </c>
      <c r="Y839" s="31">
        <v>2</v>
      </c>
    </row>
    <row r="840" spans="1:25" x14ac:dyDescent="0.25">
      <c r="A840" s="31" t="s">
        <v>1963</v>
      </c>
      <c r="B840" s="13" t="s">
        <v>1946</v>
      </c>
      <c r="C840" s="31" t="s">
        <v>1663</v>
      </c>
      <c r="D840" s="32" t="s">
        <v>868</v>
      </c>
      <c r="E840" s="13" t="s">
        <v>952</v>
      </c>
      <c r="F840" s="13" t="s">
        <v>185</v>
      </c>
      <c r="G840" s="13" t="s">
        <v>1105</v>
      </c>
      <c r="H840" s="13" t="s">
        <v>1105</v>
      </c>
      <c r="I840" s="13" t="s">
        <v>1105</v>
      </c>
      <c r="J840" s="13" t="s">
        <v>1105</v>
      </c>
      <c r="K840" s="13" t="s">
        <v>1105</v>
      </c>
      <c r="L840" s="13" t="s">
        <v>1105</v>
      </c>
      <c r="N840" s="13">
        <v>12</v>
      </c>
      <c r="O840" s="13">
        <v>13</v>
      </c>
      <c r="P840" s="13">
        <v>9</v>
      </c>
      <c r="W840" s="33"/>
      <c r="X840" s="31">
        <v>3</v>
      </c>
      <c r="Y840" s="31">
        <v>3</v>
      </c>
    </row>
    <row r="841" spans="1:25" x14ac:dyDescent="0.25">
      <c r="A841" s="31" t="s">
        <v>1964</v>
      </c>
      <c r="B841" s="13" t="s">
        <v>1946</v>
      </c>
      <c r="C841" s="31" t="s">
        <v>1663</v>
      </c>
      <c r="D841" s="32" t="s">
        <v>990</v>
      </c>
      <c r="E841" s="13" t="s">
        <v>189</v>
      </c>
      <c r="F841" s="13" t="s">
        <v>948</v>
      </c>
      <c r="G841" s="13" t="s">
        <v>1105</v>
      </c>
      <c r="H841" s="13" t="s">
        <v>1105</v>
      </c>
      <c r="I841" s="13" t="s">
        <v>1105</v>
      </c>
      <c r="J841" s="13" t="s">
        <v>1105</v>
      </c>
      <c r="K841" s="13" t="s">
        <v>1105</v>
      </c>
      <c r="L841" s="13" t="s">
        <v>1105</v>
      </c>
      <c r="N841" s="13">
        <v>14</v>
      </c>
      <c r="O841" s="13">
        <v>9</v>
      </c>
      <c r="P841" s="13">
        <v>13</v>
      </c>
      <c r="W841" s="33"/>
      <c r="X841" s="31">
        <v>3</v>
      </c>
      <c r="Y841" s="31">
        <v>3</v>
      </c>
    </row>
    <row r="842" spans="1:25" x14ac:dyDescent="0.25">
      <c r="A842" s="31" t="s">
        <v>1965</v>
      </c>
      <c r="B842" s="13" t="s">
        <v>1946</v>
      </c>
      <c r="C842" s="31" t="s">
        <v>1663</v>
      </c>
      <c r="D842" s="32" t="s">
        <v>1006</v>
      </c>
      <c r="E842" s="13" t="s">
        <v>924</v>
      </c>
      <c r="F842" s="13" t="s">
        <v>185</v>
      </c>
      <c r="G842" s="13" t="s">
        <v>1105</v>
      </c>
      <c r="H842" s="13" t="s">
        <v>1105</v>
      </c>
      <c r="I842" s="13" t="s">
        <v>1105</v>
      </c>
      <c r="J842" s="13" t="s">
        <v>1105</v>
      </c>
      <c r="K842" s="13" t="s">
        <v>1105</v>
      </c>
      <c r="L842" s="13" t="s">
        <v>1105</v>
      </c>
      <c r="N842" s="13">
        <v>14</v>
      </c>
      <c r="O842" s="13">
        <v>13</v>
      </c>
      <c r="P842" s="13">
        <v>9</v>
      </c>
      <c r="W842" s="33"/>
      <c r="X842" s="31">
        <v>3</v>
      </c>
      <c r="Y842" s="31">
        <v>3</v>
      </c>
    </row>
    <row r="843" spans="1:25" x14ac:dyDescent="0.25">
      <c r="A843" s="31" t="s">
        <v>1966</v>
      </c>
      <c r="B843" s="13" t="s">
        <v>1946</v>
      </c>
      <c r="C843" s="31" t="s">
        <v>1663</v>
      </c>
      <c r="D843" s="32" t="s">
        <v>523</v>
      </c>
      <c r="E843" s="13" t="s">
        <v>189</v>
      </c>
      <c r="F843" s="13" t="s">
        <v>920</v>
      </c>
      <c r="G843" s="13" t="s">
        <v>1105</v>
      </c>
      <c r="H843" s="13" t="s">
        <v>1105</v>
      </c>
      <c r="I843" s="13" t="s">
        <v>1105</v>
      </c>
      <c r="J843" s="13" t="s">
        <v>1105</v>
      </c>
      <c r="K843" s="13" t="s">
        <v>1105</v>
      </c>
      <c r="L843" s="13" t="s">
        <v>1105</v>
      </c>
      <c r="N843" s="13">
        <v>6</v>
      </c>
      <c r="O843" s="13">
        <v>9</v>
      </c>
      <c r="P843" s="13">
        <v>13</v>
      </c>
      <c r="W843" s="33"/>
      <c r="X843" s="31">
        <v>3</v>
      </c>
      <c r="Y843" s="31">
        <v>3</v>
      </c>
    </row>
    <row r="844" spans="1:25" x14ac:dyDescent="0.25">
      <c r="A844" s="31" t="s">
        <v>1967</v>
      </c>
      <c r="B844" s="13" t="s">
        <v>1946</v>
      </c>
      <c r="C844" s="31" t="s">
        <v>1663</v>
      </c>
      <c r="D844" s="32" t="s">
        <v>866</v>
      </c>
      <c r="E844" s="13" t="s">
        <v>948</v>
      </c>
      <c r="F844" s="13" t="s">
        <v>197</v>
      </c>
      <c r="G844" s="13" t="s">
        <v>1105</v>
      </c>
      <c r="H844" s="13" t="s">
        <v>1105</v>
      </c>
      <c r="I844" s="13" t="s">
        <v>1105</v>
      </c>
      <c r="J844" s="13" t="s">
        <v>1105</v>
      </c>
      <c r="K844" s="13" t="s">
        <v>1105</v>
      </c>
      <c r="L844" s="13" t="s">
        <v>1105</v>
      </c>
      <c r="N844" s="13">
        <v>12</v>
      </c>
      <c r="O844" s="13">
        <v>13</v>
      </c>
      <c r="P844" s="13">
        <v>9</v>
      </c>
      <c r="W844" s="33"/>
      <c r="X844" s="31">
        <v>3</v>
      </c>
      <c r="Y844" s="31">
        <v>3</v>
      </c>
    </row>
    <row r="845" spans="1:25" x14ac:dyDescent="0.25">
      <c r="A845" s="31" t="s">
        <v>1968</v>
      </c>
      <c r="B845" s="13" t="s">
        <v>1946</v>
      </c>
      <c r="C845" s="31" t="s">
        <v>1663</v>
      </c>
      <c r="D845" s="32" t="s">
        <v>429</v>
      </c>
      <c r="E845" s="13" t="s">
        <v>952</v>
      </c>
      <c r="F845" s="13" t="s">
        <v>189</v>
      </c>
      <c r="G845" s="13" t="s">
        <v>1105</v>
      </c>
      <c r="H845" s="13" t="s">
        <v>1105</v>
      </c>
      <c r="I845" s="13" t="s">
        <v>1105</v>
      </c>
      <c r="J845" s="13" t="s">
        <v>1105</v>
      </c>
      <c r="K845" s="13" t="s">
        <v>1105</v>
      </c>
      <c r="L845" s="13" t="s">
        <v>1105</v>
      </c>
      <c r="N845" s="13">
        <v>3</v>
      </c>
      <c r="O845" s="13">
        <v>13</v>
      </c>
      <c r="P845" s="13">
        <v>9</v>
      </c>
      <c r="W845" s="33"/>
      <c r="X845" s="31">
        <v>3</v>
      </c>
      <c r="Y845" s="31">
        <v>3</v>
      </c>
    </row>
    <row r="846" spans="1:25" x14ac:dyDescent="0.25">
      <c r="A846" s="31" t="s">
        <v>1969</v>
      </c>
      <c r="B846" s="13" t="s">
        <v>1946</v>
      </c>
      <c r="C846" s="31" t="s">
        <v>1663</v>
      </c>
      <c r="D846" s="32" t="s">
        <v>990</v>
      </c>
      <c r="E846" s="13" t="s">
        <v>1032</v>
      </c>
      <c r="F846" s="13" t="s">
        <v>189</v>
      </c>
      <c r="G846" s="13" t="s">
        <v>208</v>
      </c>
      <c r="H846" s="13" t="s">
        <v>1105</v>
      </c>
      <c r="I846" s="13" t="s">
        <v>1105</v>
      </c>
      <c r="J846" s="13" t="s">
        <v>1105</v>
      </c>
      <c r="K846" s="13" t="s">
        <v>1105</v>
      </c>
      <c r="L846" s="13" t="s">
        <v>1105</v>
      </c>
      <c r="N846" s="13">
        <v>14</v>
      </c>
      <c r="O846" s="13">
        <v>14</v>
      </c>
      <c r="P846" s="13">
        <v>9</v>
      </c>
      <c r="Q846" s="13">
        <v>9</v>
      </c>
      <c r="W846" s="33"/>
      <c r="X846" s="31">
        <v>4</v>
      </c>
      <c r="Y846" s="31">
        <v>2</v>
      </c>
    </row>
    <row r="847" spans="1:25" x14ac:dyDescent="0.25">
      <c r="A847" s="31" t="s">
        <v>1970</v>
      </c>
      <c r="B847" s="13" t="s">
        <v>1946</v>
      </c>
      <c r="C847" s="31" t="s">
        <v>1663</v>
      </c>
      <c r="D847" s="32" t="s">
        <v>1042</v>
      </c>
      <c r="E847" s="13" t="s">
        <v>988</v>
      </c>
      <c r="F847" s="13" t="s">
        <v>930</v>
      </c>
      <c r="G847" s="13" t="s">
        <v>185</v>
      </c>
      <c r="H847" s="13" t="s">
        <v>208</v>
      </c>
      <c r="I847" s="13" t="s">
        <v>1105</v>
      </c>
      <c r="J847" s="13" t="s">
        <v>1105</v>
      </c>
      <c r="K847" s="13" t="s">
        <v>1105</v>
      </c>
      <c r="L847" s="13" t="s">
        <v>1105</v>
      </c>
      <c r="N847" s="13">
        <v>15</v>
      </c>
      <c r="O847" s="13">
        <v>14</v>
      </c>
      <c r="P847" s="13">
        <v>13</v>
      </c>
      <c r="Q847" s="13">
        <v>9</v>
      </c>
      <c r="R847" s="13">
        <v>9</v>
      </c>
      <c r="W847" s="33"/>
      <c r="X847" s="31">
        <v>5</v>
      </c>
      <c r="Y847" s="31">
        <v>4</v>
      </c>
    </row>
    <row r="848" spans="1:25" x14ac:dyDescent="0.25">
      <c r="A848" s="31" t="s">
        <v>1971</v>
      </c>
      <c r="B848" s="13" t="s">
        <v>1946</v>
      </c>
      <c r="C848" s="31" t="s">
        <v>1663</v>
      </c>
      <c r="D848" s="32" t="s">
        <v>866</v>
      </c>
      <c r="E848" s="13" t="s">
        <v>936</v>
      </c>
      <c r="F848" s="13" t="s">
        <v>197</v>
      </c>
      <c r="G848" s="13" t="s">
        <v>208</v>
      </c>
      <c r="H848" s="13" t="s">
        <v>1105</v>
      </c>
      <c r="I848" s="13" t="s">
        <v>1105</v>
      </c>
      <c r="J848" s="13" t="s">
        <v>1105</v>
      </c>
      <c r="K848" s="13" t="s">
        <v>1105</v>
      </c>
      <c r="L848" s="13" t="s">
        <v>1105</v>
      </c>
      <c r="N848" s="13">
        <v>12</v>
      </c>
      <c r="O848" s="13">
        <v>13</v>
      </c>
      <c r="P848" s="13">
        <v>9</v>
      </c>
      <c r="Q848" s="13">
        <v>9</v>
      </c>
      <c r="W848" s="33"/>
      <c r="X848" s="31">
        <v>4</v>
      </c>
      <c r="Y848" s="31">
        <v>3</v>
      </c>
    </row>
    <row r="849" spans="1:25" x14ac:dyDescent="0.25">
      <c r="A849" s="31" t="s">
        <v>1972</v>
      </c>
      <c r="B849" s="13" t="s">
        <v>1946</v>
      </c>
      <c r="C849" s="31" t="s">
        <v>1663</v>
      </c>
      <c r="D849" s="32" t="s">
        <v>866</v>
      </c>
      <c r="E849" s="13" t="s">
        <v>189</v>
      </c>
      <c r="F849" s="13" t="s">
        <v>924</v>
      </c>
      <c r="G849" s="13" t="s">
        <v>1105</v>
      </c>
      <c r="H849" s="13" t="s">
        <v>1105</v>
      </c>
      <c r="I849" s="13" t="s">
        <v>1105</v>
      </c>
      <c r="J849" s="13" t="s">
        <v>1105</v>
      </c>
      <c r="K849" s="13" t="s">
        <v>1105</v>
      </c>
      <c r="L849" s="13" t="s">
        <v>1105</v>
      </c>
      <c r="N849" s="13">
        <v>12</v>
      </c>
      <c r="O849" s="13">
        <v>9</v>
      </c>
      <c r="P849" s="13">
        <v>13</v>
      </c>
      <c r="W849" s="33"/>
      <c r="X849" s="31">
        <v>3</v>
      </c>
      <c r="Y849" s="31">
        <v>3</v>
      </c>
    </row>
    <row r="850" spans="1:25" x14ac:dyDescent="0.25">
      <c r="A850" s="31" t="s">
        <v>1973</v>
      </c>
      <c r="B850" s="13" t="s">
        <v>1946</v>
      </c>
      <c r="C850" s="31" t="s">
        <v>1663</v>
      </c>
      <c r="D850" s="32" t="s">
        <v>866</v>
      </c>
      <c r="E850" s="13" t="s">
        <v>189</v>
      </c>
      <c r="F850" s="13" t="s">
        <v>924</v>
      </c>
      <c r="G850" s="13" t="s">
        <v>1105</v>
      </c>
      <c r="H850" s="13" t="s">
        <v>1105</v>
      </c>
      <c r="I850" s="13" t="s">
        <v>1105</v>
      </c>
      <c r="J850" s="13" t="s">
        <v>1105</v>
      </c>
      <c r="K850" s="13" t="s">
        <v>1105</v>
      </c>
      <c r="L850" s="13" t="s">
        <v>1105</v>
      </c>
      <c r="N850" s="13">
        <v>12</v>
      </c>
      <c r="O850" s="13">
        <v>9</v>
      </c>
      <c r="P850" s="13">
        <v>13</v>
      </c>
      <c r="W850" s="33"/>
      <c r="X850" s="31">
        <v>3</v>
      </c>
      <c r="Y850" s="31">
        <v>3</v>
      </c>
    </row>
    <row r="851" spans="1:25" x14ac:dyDescent="0.25">
      <c r="A851" s="31" t="s">
        <v>1974</v>
      </c>
      <c r="B851" s="13" t="s">
        <v>1946</v>
      </c>
      <c r="C851" s="31" t="s">
        <v>1663</v>
      </c>
      <c r="D851" s="32" t="s">
        <v>866</v>
      </c>
      <c r="E851" s="13" t="s">
        <v>523</v>
      </c>
      <c r="F851" s="13" t="s">
        <v>197</v>
      </c>
      <c r="G851" s="13" t="s">
        <v>189</v>
      </c>
      <c r="H851" s="13" t="s">
        <v>1105</v>
      </c>
      <c r="I851" s="13" t="s">
        <v>1105</v>
      </c>
      <c r="J851" s="13" t="s">
        <v>1105</v>
      </c>
      <c r="K851" s="13" t="s">
        <v>1105</v>
      </c>
      <c r="L851" s="13" t="s">
        <v>1105</v>
      </c>
      <c r="N851" s="13">
        <v>12</v>
      </c>
      <c r="O851" s="13">
        <v>6</v>
      </c>
      <c r="P851" s="13">
        <v>9</v>
      </c>
      <c r="Q851" s="13">
        <v>9</v>
      </c>
      <c r="W851" s="33"/>
      <c r="X851" s="31">
        <v>4</v>
      </c>
      <c r="Y851" s="31">
        <v>3</v>
      </c>
    </row>
    <row r="852" spans="1:25" x14ac:dyDescent="0.25">
      <c r="A852" s="31" t="s">
        <v>1975</v>
      </c>
      <c r="B852" s="13" t="s">
        <v>1976</v>
      </c>
      <c r="C852" s="31" t="s">
        <v>1286</v>
      </c>
      <c r="D852" s="32" t="s">
        <v>499</v>
      </c>
      <c r="E852" s="13" t="s">
        <v>1105</v>
      </c>
      <c r="F852" s="13" t="s">
        <v>1105</v>
      </c>
      <c r="G852" s="13" t="s">
        <v>1105</v>
      </c>
      <c r="H852" s="13" t="s">
        <v>1105</v>
      </c>
      <c r="I852" s="13" t="s">
        <v>1105</v>
      </c>
      <c r="J852" s="13" t="s">
        <v>1105</v>
      </c>
      <c r="K852" s="13" t="s">
        <v>1105</v>
      </c>
      <c r="L852" s="13" t="s">
        <v>1105</v>
      </c>
      <c r="N852" s="13">
        <v>5</v>
      </c>
      <c r="W852" s="33"/>
      <c r="X852" s="31">
        <v>1</v>
      </c>
      <c r="Y852" s="31">
        <v>1</v>
      </c>
    </row>
    <row r="853" spans="1:25" x14ac:dyDescent="0.25">
      <c r="A853" s="31" t="s">
        <v>1977</v>
      </c>
      <c r="B853" s="13" t="s">
        <v>1976</v>
      </c>
      <c r="C853" s="31" t="s">
        <v>1286</v>
      </c>
      <c r="D853" s="32" t="s">
        <v>499</v>
      </c>
      <c r="E853" s="13" t="s">
        <v>1105</v>
      </c>
      <c r="F853" s="13" t="s">
        <v>1105</v>
      </c>
      <c r="G853" s="13" t="s">
        <v>1105</v>
      </c>
      <c r="H853" s="13" t="s">
        <v>1105</v>
      </c>
      <c r="I853" s="13" t="s">
        <v>1105</v>
      </c>
      <c r="J853" s="13" t="s">
        <v>1105</v>
      </c>
      <c r="K853" s="13" t="s">
        <v>1105</v>
      </c>
      <c r="L853" s="13" t="s">
        <v>1105</v>
      </c>
      <c r="N853" s="13">
        <v>5</v>
      </c>
      <c r="W853" s="33"/>
      <c r="X853" s="31">
        <v>1</v>
      </c>
      <c r="Y853" s="31">
        <v>1</v>
      </c>
    </row>
    <row r="854" spans="1:25" x14ac:dyDescent="0.25">
      <c r="A854" s="31" t="s">
        <v>1978</v>
      </c>
      <c r="B854" s="13" t="s">
        <v>1976</v>
      </c>
      <c r="C854" s="31" t="s">
        <v>1286</v>
      </c>
      <c r="D854" s="32" t="s">
        <v>499</v>
      </c>
      <c r="E854" s="13" t="s">
        <v>821</v>
      </c>
      <c r="F854" s="13" t="s">
        <v>754</v>
      </c>
      <c r="G854" s="13" t="s">
        <v>1105</v>
      </c>
      <c r="H854" s="13" t="s">
        <v>1105</v>
      </c>
      <c r="I854" s="13" t="s">
        <v>1105</v>
      </c>
      <c r="J854" s="13" t="s">
        <v>1105</v>
      </c>
      <c r="K854" s="13" t="s">
        <v>1105</v>
      </c>
      <c r="L854" s="13" t="s">
        <v>1105</v>
      </c>
      <c r="N854" s="13">
        <v>5</v>
      </c>
      <c r="O854" s="13">
        <v>10</v>
      </c>
      <c r="P854" s="13">
        <v>9</v>
      </c>
      <c r="W854" s="33"/>
      <c r="X854" s="31">
        <v>3</v>
      </c>
      <c r="Y854" s="31">
        <v>3</v>
      </c>
    </row>
    <row r="855" spans="1:25" x14ac:dyDescent="0.25">
      <c r="A855" s="31" t="s">
        <v>1979</v>
      </c>
      <c r="B855" s="13" t="s">
        <v>1976</v>
      </c>
      <c r="C855" s="31" t="s">
        <v>1286</v>
      </c>
      <c r="D855" s="41" t="s">
        <v>821</v>
      </c>
      <c r="E855" s="13" t="s">
        <v>1105</v>
      </c>
      <c r="F855" s="13" t="s">
        <v>1105</v>
      </c>
      <c r="G855" s="13" t="s">
        <v>1105</v>
      </c>
      <c r="H855" s="13" t="s">
        <v>1105</v>
      </c>
      <c r="I855" s="13" t="s">
        <v>1105</v>
      </c>
      <c r="J855" s="13" t="s">
        <v>1105</v>
      </c>
      <c r="K855" s="13" t="s">
        <v>1105</v>
      </c>
      <c r="L855" s="13" t="s">
        <v>1105</v>
      </c>
      <c r="N855" s="13">
        <v>10</v>
      </c>
      <c r="W855" s="33"/>
      <c r="X855" s="31">
        <v>1</v>
      </c>
      <c r="Y855" s="31">
        <v>1</v>
      </c>
    </row>
    <row r="856" spans="1:25" x14ac:dyDescent="0.25">
      <c r="A856" s="31" t="s">
        <v>1980</v>
      </c>
      <c r="B856" s="13" t="s">
        <v>1976</v>
      </c>
      <c r="C856" s="31" t="s">
        <v>1286</v>
      </c>
      <c r="D856" s="41" t="s">
        <v>499</v>
      </c>
      <c r="E856" s="13" t="s">
        <v>1105</v>
      </c>
      <c r="F856" s="13" t="s">
        <v>1105</v>
      </c>
      <c r="G856" s="13" t="s">
        <v>1105</v>
      </c>
      <c r="H856" s="13" t="s">
        <v>1105</v>
      </c>
      <c r="I856" s="13" t="s">
        <v>1105</v>
      </c>
      <c r="J856" s="13" t="s">
        <v>1105</v>
      </c>
      <c r="K856" s="13" t="s">
        <v>1105</v>
      </c>
      <c r="L856" s="13" t="s">
        <v>1105</v>
      </c>
      <c r="N856" s="13">
        <v>5</v>
      </c>
      <c r="W856" s="33"/>
      <c r="X856" s="31">
        <v>1</v>
      </c>
      <c r="Y856" s="31">
        <v>1</v>
      </c>
    </row>
    <row r="857" spans="1:25" x14ac:dyDescent="0.25">
      <c r="A857" s="31" t="s">
        <v>1981</v>
      </c>
      <c r="B857" s="13" t="s">
        <v>1976</v>
      </c>
      <c r="C857" s="31" t="s">
        <v>1286</v>
      </c>
      <c r="D857" s="41" t="s">
        <v>821</v>
      </c>
      <c r="E857" s="36" t="s">
        <v>821</v>
      </c>
      <c r="F857" s="13" t="s">
        <v>1105</v>
      </c>
      <c r="G857" s="13" t="s">
        <v>1105</v>
      </c>
      <c r="H857" s="13" t="s">
        <v>1105</v>
      </c>
      <c r="I857" s="13" t="s">
        <v>1105</v>
      </c>
      <c r="J857" s="13" t="s">
        <v>1105</v>
      </c>
      <c r="K857" s="13" t="s">
        <v>1105</v>
      </c>
      <c r="L857" s="13" t="s">
        <v>1105</v>
      </c>
      <c r="N857" s="13">
        <v>10</v>
      </c>
      <c r="O857" s="13">
        <v>10</v>
      </c>
      <c r="W857" s="33"/>
      <c r="X857" s="31">
        <v>2</v>
      </c>
      <c r="Y857" s="31">
        <v>1</v>
      </c>
    </row>
    <row r="858" spans="1:25" x14ac:dyDescent="0.25">
      <c r="A858" s="31" t="s">
        <v>1982</v>
      </c>
      <c r="B858" s="13" t="s">
        <v>1976</v>
      </c>
      <c r="C858" s="31" t="s">
        <v>1286</v>
      </c>
      <c r="D858" s="41" t="s">
        <v>105</v>
      </c>
      <c r="E858" s="36" t="s">
        <v>216</v>
      </c>
      <c r="F858" s="36" t="s">
        <v>499</v>
      </c>
      <c r="G858" s="36" t="s">
        <v>821</v>
      </c>
      <c r="H858" s="13" t="s">
        <v>1105</v>
      </c>
      <c r="I858" s="13" t="s">
        <v>1105</v>
      </c>
      <c r="J858" s="13" t="s">
        <v>1105</v>
      </c>
      <c r="K858" s="13" t="s">
        <v>1105</v>
      </c>
      <c r="L858" s="13" t="s">
        <v>1105</v>
      </c>
      <c r="N858" s="13">
        <v>11</v>
      </c>
      <c r="O858" s="13">
        <v>8</v>
      </c>
      <c r="P858" s="13">
        <v>5</v>
      </c>
      <c r="Q858" s="13">
        <v>10</v>
      </c>
      <c r="W858" s="33"/>
      <c r="X858" s="31">
        <v>4</v>
      </c>
      <c r="Y858" s="31">
        <v>4</v>
      </c>
    </row>
    <row r="859" spans="1:25" x14ac:dyDescent="0.25">
      <c r="A859" s="31" t="s">
        <v>1983</v>
      </c>
      <c r="B859" s="13" t="s">
        <v>1976</v>
      </c>
      <c r="C859" s="31" t="s">
        <v>1286</v>
      </c>
      <c r="D859" s="41" t="s">
        <v>499</v>
      </c>
      <c r="E859" s="13" t="s">
        <v>1105</v>
      </c>
      <c r="F859" s="13" t="s">
        <v>1105</v>
      </c>
      <c r="G859" s="13" t="s">
        <v>1105</v>
      </c>
      <c r="H859" s="13" t="s">
        <v>1105</v>
      </c>
      <c r="I859" s="13" t="s">
        <v>1105</v>
      </c>
      <c r="J859" s="13" t="s">
        <v>1105</v>
      </c>
      <c r="K859" s="13" t="s">
        <v>1105</v>
      </c>
      <c r="L859" s="13" t="s">
        <v>1105</v>
      </c>
      <c r="N859" s="13">
        <v>5</v>
      </c>
      <c r="W859" s="33"/>
      <c r="X859" s="31">
        <v>1</v>
      </c>
      <c r="Y859" s="31">
        <v>1</v>
      </c>
    </row>
    <row r="860" spans="1:25" x14ac:dyDescent="0.25">
      <c r="A860" s="31" t="s">
        <v>1984</v>
      </c>
      <c r="B860" s="13" t="s">
        <v>1976</v>
      </c>
      <c r="C860" s="31" t="s">
        <v>1286</v>
      </c>
      <c r="D860" s="41" t="s">
        <v>499</v>
      </c>
      <c r="E860" s="36" t="s">
        <v>754</v>
      </c>
      <c r="F860" s="13" t="s">
        <v>1105</v>
      </c>
      <c r="G860" s="13" t="s">
        <v>1105</v>
      </c>
      <c r="H860" s="13" t="s">
        <v>1105</v>
      </c>
      <c r="I860" s="13" t="s">
        <v>1105</v>
      </c>
      <c r="J860" s="13" t="s">
        <v>1105</v>
      </c>
      <c r="K860" s="13" t="s">
        <v>1105</v>
      </c>
      <c r="L860" s="13" t="s">
        <v>1105</v>
      </c>
      <c r="N860" s="13">
        <v>5</v>
      </c>
      <c r="O860" s="13">
        <v>9</v>
      </c>
      <c r="W860" s="33"/>
      <c r="X860" s="31">
        <v>2</v>
      </c>
      <c r="Y860" s="31">
        <v>2</v>
      </c>
    </row>
    <row r="861" spans="1:25" x14ac:dyDescent="0.25">
      <c r="A861" s="31" t="s">
        <v>1985</v>
      </c>
      <c r="B861" s="13" t="s">
        <v>1976</v>
      </c>
      <c r="C861" s="31" t="s">
        <v>1286</v>
      </c>
      <c r="D861" s="41" t="s">
        <v>821</v>
      </c>
      <c r="E861" s="36" t="s">
        <v>499</v>
      </c>
      <c r="F861" s="13" t="s">
        <v>1105</v>
      </c>
      <c r="G861" s="13" t="s">
        <v>1105</v>
      </c>
      <c r="H861" s="13" t="s">
        <v>1105</v>
      </c>
      <c r="I861" s="13" t="s">
        <v>1105</v>
      </c>
      <c r="J861" s="13" t="s">
        <v>1105</v>
      </c>
      <c r="K861" s="13" t="s">
        <v>1105</v>
      </c>
      <c r="L861" s="13" t="s">
        <v>1105</v>
      </c>
      <c r="N861" s="13">
        <v>10</v>
      </c>
      <c r="O861" s="13">
        <v>5</v>
      </c>
      <c r="W861" s="33"/>
      <c r="X861" s="31">
        <v>2</v>
      </c>
      <c r="Y861" s="31">
        <v>2</v>
      </c>
    </row>
    <row r="862" spans="1:25" x14ac:dyDescent="0.25">
      <c r="A862" s="31" t="s">
        <v>1986</v>
      </c>
      <c r="B862" s="13" t="s">
        <v>1976</v>
      </c>
      <c r="C862" s="31" t="s">
        <v>1286</v>
      </c>
      <c r="D862" s="41" t="s">
        <v>499</v>
      </c>
      <c r="E862" s="13" t="s">
        <v>1105</v>
      </c>
      <c r="F862" s="13" t="s">
        <v>1105</v>
      </c>
      <c r="G862" s="13" t="s">
        <v>1105</v>
      </c>
      <c r="H862" s="13" t="s">
        <v>1105</v>
      </c>
      <c r="I862" s="13" t="s">
        <v>1105</v>
      </c>
      <c r="J862" s="13" t="s">
        <v>1105</v>
      </c>
      <c r="K862" s="13" t="s">
        <v>1105</v>
      </c>
      <c r="L862" s="13" t="s">
        <v>1105</v>
      </c>
      <c r="N862" s="13">
        <v>5</v>
      </c>
      <c r="W862" s="33"/>
      <c r="X862" s="31">
        <v>1</v>
      </c>
      <c r="Y862" s="31">
        <v>1</v>
      </c>
    </row>
    <row r="863" spans="1:25" x14ac:dyDescent="0.25">
      <c r="A863" s="31" t="s">
        <v>1987</v>
      </c>
      <c r="B863" s="13" t="s">
        <v>1976</v>
      </c>
      <c r="C863" s="31" t="s">
        <v>1286</v>
      </c>
      <c r="D863" s="41" t="s">
        <v>499</v>
      </c>
      <c r="E863" s="13" t="s">
        <v>1105</v>
      </c>
      <c r="F863" s="13" t="s">
        <v>1105</v>
      </c>
      <c r="G863" s="13" t="s">
        <v>1105</v>
      </c>
      <c r="H863" s="13" t="s">
        <v>1105</v>
      </c>
      <c r="I863" s="13" t="s">
        <v>1105</v>
      </c>
      <c r="J863" s="13" t="s">
        <v>1105</v>
      </c>
      <c r="K863" s="13" t="s">
        <v>1105</v>
      </c>
      <c r="L863" s="13" t="s">
        <v>1105</v>
      </c>
      <c r="N863" s="13">
        <v>5</v>
      </c>
      <c r="W863" s="33"/>
      <c r="X863" s="31">
        <v>1</v>
      </c>
      <c r="Y863" s="31">
        <v>1</v>
      </c>
    </row>
    <row r="864" spans="1:25" x14ac:dyDescent="0.25">
      <c r="A864" s="31" t="s">
        <v>1988</v>
      </c>
      <c r="B864" s="13" t="s">
        <v>1976</v>
      </c>
      <c r="C864" s="31" t="s">
        <v>1286</v>
      </c>
      <c r="D864" s="41" t="s">
        <v>499</v>
      </c>
      <c r="E864" s="36" t="s">
        <v>187</v>
      </c>
      <c r="F864" s="13" t="s">
        <v>1105</v>
      </c>
      <c r="G864" s="13" t="s">
        <v>1105</v>
      </c>
      <c r="H864" s="13" t="s">
        <v>1105</v>
      </c>
      <c r="I864" s="13" t="s">
        <v>1105</v>
      </c>
      <c r="J864" s="13" t="s">
        <v>1105</v>
      </c>
      <c r="K864" s="13" t="s">
        <v>1105</v>
      </c>
      <c r="L864" s="13" t="s">
        <v>1105</v>
      </c>
      <c r="N864" s="13">
        <v>5</v>
      </c>
      <c r="O864" s="13">
        <v>9</v>
      </c>
      <c r="W864" s="33"/>
      <c r="X864" s="31">
        <v>2</v>
      </c>
      <c r="Y864" s="31">
        <v>2</v>
      </c>
    </row>
    <row r="865" spans="1:25" x14ac:dyDescent="0.25">
      <c r="A865" s="31" t="s">
        <v>1989</v>
      </c>
      <c r="B865" s="13" t="s">
        <v>1976</v>
      </c>
      <c r="C865" s="31" t="s">
        <v>1286</v>
      </c>
      <c r="D865" s="41" t="s">
        <v>821</v>
      </c>
      <c r="E865" s="36" t="s">
        <v>499</v>
      </c>
      <c r="F865" s="13" t="s">
        <v>1105</v>
      </c>
      <c r="G865" s="13" t="s">
        <v>1105</v>
      </c>
      <c r="H865" s="13" t="s">
        <v>1105</v>
      </c>
      <c r="I865" s="13" t="s">
        <v>1105</v>
      </c>
      <c r="J865" s="13" t="s">
        <v>1105</v>
      </c>
      <c r="K865" s="13" t="s">
        <v>1105</v>
      </c>
      <c r="L865" s="13" t="s">
        <v>1105</v>
      </c>
      <c r="N865" s="13">
        <v>10</v>
      </c>
      <c r="O865" s="13">
        <v>5</v>
      </c>
      <c r="W865" s="33"/>
      <c r="X865" s="31">
        <v>2</v>
      </c>
      <c r="Y865" s="31">
        <v>2</v>
      </c>
    </row>
    <row r="866" spans="1:25" x14ac:dyDescent="0.25">
      <c r="A866" s="31" t="s">
        <v>1990</v>
      </c>
      <c r="B866" s="13" t="s">
        <v>1976</v>
      </c>
      <c r="C866" s="31" t="s">
        <v>1286</v>
      </c>
      <c r="D866" s="41" t="s">
        <v>499</v>
      </c>
      <c r="E866" s="36" t="s">
        <v>754</v>
      </c>
      <c r="F866" s="36" t="s">
        <v>821</v>
      </c>
      <c r="G866" s="13" t="s">
        <v>1105</v>
      </c>
      <c r="H866" s="13" t="s">
        <v>1105</v>
      </c>
      <c r="I866" s="13" t="s">
        <v>1105</v>
      </c>
      <c r="J866" s="13" t="s">
        <v>1105</v>
      </c>
      <c r="K866" s="13" t="s">
        <v>1105</v>
      </c>
      <c r="L866" s="13" t="s">
        <v>1105</v>
      </c>
      <c r="N866" s="13">
        <v>5</v>
      </c>
      <c r="O866" s="13">
        <v>9</v>
      </c>
      <c r="P866" s="13">
        <v>10</v>
      </c>
      <c r="W866" s="33"/>
      <c r="X866" s="31">
        <v>3</v>
      </c>
      <c r="Y866" s="31">
        <v>3</v>
      </c>
    </row>
    <row r="867" spans="1:25" x14ac:dyDescent="0.25">
      <c r="A867" s="31" t="s">
        <v>1991</v>
      </c>
      <c r="B867" s="13" t="s">
        <v>1976</v>
      </c>
      <c r="C867" s="31" t="s">
        <v>1286</v>
      </c>
      <c r="D867" s="41" t="s">
        <v>499</v>
      </c>
      <c r="E867" s="13" t="s">
        <v>1105</v>
      </c>
      <c r="F867" s="13" t="s">
        <v>1105</v>
      </c>
      <c r="G867" s="13" t="s">
        <v>1105</v>
      </c>
      <c r="H867" s="13" t="s">
        <v>1105</v>
      </c>
      <c r="I867" s="13" t="s">
        <v>1105</v>
      </c>
      <c r="J867" s="13" t="s">
        <v>1105</v>
      </c>
      <c r="K867" s="13" t="s">
        <v>1105</v>
      </c>
      <c r="L867" s="13" t="s">
        <v>1105</v>
      </c>
      <c r="N867" s="13">
        <v>5</v>
      </c>
      <c r="W867" s="33"/>
      <c r="X867" s="31">
        <v>1</v>
      </c>
      <c r="Y867" s="31">
        <v>1</v>
      </c>
    </row>
    <row r="868" spans="1:25" x14ac:dyDescent="0.25">
      <c r="A868" s="31" t="s">
        <v>1992</v>
      </c>
      <c r="B868" s="13" t="s">
        <v>1976</v>
      </c>
      <c r="C868" s="31" t="s">
        <v>1286</v>
      </c>
      <c r="D868" s="41" t="s">
        <v>499</v>
      </c>
      <c r="E868" s="36" t="s">
        <v>821</v>
      </c>
      <c r="F868" s="13" t="s">
        <v>1105</v>
      </c>
      <c r="G868" s="13" t="s">
        <v>1105</v>
      </c>
      <c r="H868" s="13" t="s">
        <v>1105</v>
      </c>
      <c r="I868" s="13" t="s">
        <v>1105</v>
      </c>
      <c r="J868" s="13" t="s">
        <v>1105</v>
      </c>
      <c r="K868" s="13" t="s">
        <v>1105</v>
      </c>
      <c r="L868" s="13" t="s">
        <v>1105</v>
      </c>
      <c r="N868" s="13">
        <v>5</v>
      </c>
      <c r="O868" s="13">
        <v>10</v>
      </c>
      <c r="W868" s="33"/>
      <c r="X868" s="31">
        <v>2</v>
      </c>
      <c r="Y868" s="31">
        <v>2</v>
      </c>
    </row>
    <row r="869" spans="1:25" x14ac:dyDescent="0.25">
      <c r="A869" s="31" t="s">
        <v>1993</v>
      </c>
      <c r="B869" s="13" t="s">
        <v>1976</v>
      </c>
      <c r="C869" s="31" t="s">
        <v>1286</v>
      </c>
      <c r="D869" s="41" t="s">
        <v>105</v>
      </c>
      <c r="E869" s="36" t="s">
        <v>216</v>
      </c>
      <c r="F869" s="36" t="s">
        <v>499</v>
      </c>
      <c r="G869" s="13" t="s">
        <v>1105</v>
      </c>
      <c r="H869" s="13" t="s">
        <v>1105</v>
      </c>
      <c r="I869" s="13" t="s">
        <v>1105</v>
      </c>
      <c r="J869" s="13" t="s">
        <v>1105</v>
      </c>
      <c r="K869" s="13" t="s">
        <v>1105</v>
      </c>
      <c r="L869" s="13" t="s">
        <v>1105</v>
      </c>
      <c r="N869" s="13">
        <v>11</v>
      </c>
      <c r="O869" s="13">
        <v>8</v>
      </c>
      <c r="P869" s="13">
        <v>5</v>
      </c>
      <c r="W869" s="33"/>
      <c r="X869" s="31">
        <v>3</v>
      </c>
      <c r="Y869" s="31">
        <v>3</v>
      </c>
    </row>
    <row r="870" spans="1:25" x14ac:dyDescent="0.25">
      <c r="A870" s="31" t="s">
        <v>1994</v>
      </c>
      <c r="B870" s="13" t="s">
        <v>1976</v>
      </c>
      <c r="C870" s="31" t="s">
        <v>1286</v>
      </c>
      <c r="D870" s="41" t="s">
        <v>821</v>
      </c>
      <c r="E870" s="13" t="s">
        <v>1105</v>
      </c>
      <c r="F870" s="13" t="s">
        <v>1105</v>
      </c>
      <c r="G870" s="13" t="s">
        <v>1105</v>
      </c>
      <c r="H870" s="13" t="s">
        <v>1105</v>
      </c>
      <c r="I870" s="13" t="s">
        <v>1105</v>
      </c>
      <c r="J870" s="13" t="s">
        <v>1105</v>
      </c>
      <c r="K870" s="13" t="s">
        <v>1105</v>
      </c>
      <c r="L870" s="13" t="s">
        <v>1105</v>
      </c>
      <c r="N870" s="13">
        <v>10</v>
      </c>
      <c r="W870" s="33"/>
      <c r="X870" s="31">
        <v>1</v>
      </c>
      <c r="Y870" s="31">
        <v>1</v>
      </c>
    </row>
    <row r="871" spans="1:25" x14ac:dyDescent="0.25">
      <c r="A871" s="31" t="s">
        <v>1995</v>
      </c>
      <c r="B871" s="13" t="s">
        <v>1976</v>
      </c>
      <c r="C871" s="31" t="s">
        <v>1286</v>
      </c>
      <c r="D871" s="41" t="s">
        <v>821</v>
      </c>
      <c r="E871" s="13" t="s">
        <v>1105</v>
      </c>
      <c r="F871" s="13" t="s">
        <v>1105</v>
      </c>
      <c r="G871" s="13" t="s">
        <v>1105</v>
      </c>
      <c r="H871" s="13" t="s">
        <v>1105</v>
      </c>
      <c r="I871" s="13" t="s">
        <v>1105</v>
      </c>
      <c r="J871" s="13" t="s">
        <v>1105</v>
      </c>
      <c r="K871" s="13" t="s">
        <v>1105</v>
      </c>
      <c r="L871" s="13" t="s">
        <v>1105</v>
      </c>
      <c r="N871" s="13">
        <v>10</v>
      </c>
      <c r="W871" s="33"/>
      <c r="X871" s="31">
        <v>1</v>
      </c>
      <c r="Y871" s="31">
        <v>1</v>
      </c>
    </row>
    <row r="872" spans="1:25" x14ac:dyDescent="0.25">
      <c r="A872" s="31" t="s">
        <v>1996</v>
      </c>
      <c r="B872" s="13" t="s">
        <v>1976</v>
      </c>
      <c r="C872" s="31" t="s">
        <v>1286</v>
      </c>
      <c r="D872" s="41" t="s">
        <v>821</v>
      </c>
      <c r="E872" s="13" t="s">
        <v>1105</v>
      </c>
      <c r="F872" s="13" t="s">
        <v>1105</v>
      </c>
      <c r="G872" s="13" t="s">
        <v>1105</v>
      </c>
      <c r="H872" s="13" t="s">
        <v>1105</v>
      </c>
      <c r="I872" s="13" t="s">
        <v>1105</v>
      </c>
      <c r="J872" s="13" t="s">
        <v>1105</v>
      </c>
      <c r="K872" s="13" t="s">
        <v>1105</v>
      </c>
      <c r="L872" s="13" t="s">
        <v>1105</v>
      </c>
      <c r="N872" s="13">
        <v>10</v>
      </c>
      <c r="W872" s="33"/>
      <c r="X872" s="31">
        <v>1</v>
      </c>
      <c r="Y872" s="31">
        <v>1</v>
      </c>
    </row>
    <row r="873" spans="1:25" x14ac:dyDescent="0.25">
      <c r="A873" s="31" t="s">
        <v>1997</v>
      </c>
      <c r="B873" s="13" t="s">
        <v>1976</v>
      </c>
      <c r="C873" s="31" t="s">
        <v>1286</v>
      </c>
      <c r="D873" s="41" t="s">
        <v>499</v>
      </c>
      <c r="E873" s="36" t="s">
        <v>821</v>
      </c>
      <c r="F873" s="13" t="s">
        <v>1105</v>
      </c>
      <c r="G873" s="13" t="s">
        <v>1105</v>
      </c>
      <c r="H873" s="13" t="s">
        <v>1105</v>
      </c>
      <c r="I873" s="13" t="s">
        <v>1105</v>
      </c>
      <c r="J873" s="13" t="s">
        <v>1105</v>
      </c>
      <c r="K873" s="13" t="s">
        <v>1105</v>
      </c>
      <c r="L873" s="13" t="s">
        <v>1105</v>
      </c>
      <c r="N873" s="13">
        <v>5</v>
      </c>
      <c r="O873" s="13">
        <v>10</v>
      </c>
      <c r="W873" s="33"/>
      <c r="X873" s="31">
        <v>2</v>
      </c>
      <c r="Y873" s="31">
        <v>2</v>
      </c>
    </row>
    <row r="874" spans="1:25" x14ac:dyDescent="0.25">
      <c r="A874" s="31" t="s">
        <v>1998</v>
      </c>
      <c r="B874" s="13" t="s">
        <v>1976</v>
      </c>
      <c r="C874" s="31" t="s">
        <v>1286</v>
      </c>
      <c r="D874" s="41" t="s">
        <v>499</v>
      </c>
      <c r="E874" s="36" t="s">
        <v>754</v>
      </c>
      <c r="F874" s="13" t="s">
        <v>1105</v>
      </c>
      <c r="G874" s="13" t="s">
        <v>1105</v>
      </c>
      <c r="H874" s="13" t="s">
        <v>1105</v>
      </c>
      <c r="I874" s="13" t="s">
        <v>1105</v>
      </c>
      <c r="J874" s="13" t="s">
        <v>1105</v>
      </c>
      <c r="K874" s="13" t="s">
        <v>1105</v>
      </c>
      <c r="L874" s="13" t="s">
        <v>1105</v>
      </c>
      <c r="N874" s="13">
        <v>5</v>
      </c>
      <c r="O874" s="13">
        <v>9</v>
      </c>
      <c r="W874" s="33"/>
      <c r="X874" s="31">
        <v>2</v>
      </c>
      <c r="Y874" s="31">
        <v>2</v>
      </c>
    </row>
    <row r="875" spans="1:25" x14ac:dyDescent="0.25">
      <c r="A875" s="31" t="s">
        <v>1999</v>
      </c>
      <c r="B875" s="13" t="s">
        <v>1976</v>
      </c>
      <c r="C875" s="31" t="s">
        <v>1286</v>
      </c>
      <c r="D875" s="41" t="s">
        <v>499</v>
      </c>
      <c r="E875" s="36" t="s">
        <v>187</v>
      </c>
      <c r="F875" s="36" t="s">
        <v>821</v>
      </c>
      <c r="G875" s="13" t="s">
        <v>1105</v>
      </c>
      <c r="H875" s="13" t="s">
        <v>1105</v>
      </c>
      <c r="I875" s="13" t="s">
        <v>1105</v>
      </c>
      <c r="J875" s="13" t="s">
        <v>1105</v>
      </c>
      <c r="K875" s="13" t="s">
        <v>1105</v>
      </c>
      <c r="L875" s="13" t="s">
        <v>1105</v>
      </c>
      <c r="N875" s="13">
        <v>5</v>
      </c>
      <c r="O875" s="13">
        <v>9</v>
      </c>
      <c r="P875" s="13">
        <v>10</v>
      </c>
      <c r="W875" s="33"/>
      <c r="X875" s="31">
        <v>3</v>
      </c>
      <c r="Y875" s="31">
        <v>3</v>
      </c>
    </row>
    <row r="876" spans="1:25" x14ac:dyDescent="0.25">
      <c r="A876" s="31" t="s">
        <v>2000</v>
      </c>
      <c r="B876" s="13" t="s">
        <v>1976</v>
      </c>
      <c r="C876" s="31" t="s">
        <v>1286</v>
      </c>
      <c r="D876" s="41" t="s">
        <v>821</v>
      </c>
      <c r="E876" s="13" t="s">
        <v>1105</v>
      </c>
      <c r="F876" s="13" t="s">
        <v>1105</v>
      </c>
      <c r="G876" s="13" t="s">
        <v>1105</v>
      </c>
      <c r="H876" s="13" t="s">
        <v>1105</v>
      </c>
      <c r="I876" s="13" t="s">
        <v>1105</v>
      </c>
      <c r="J876" s="13" t="s">
        <v>1105</v>
      </c>
      <c r="K876" s="13" t="s">
        <v>1105</v>
      </c>
      <c r="L876" s="13" t="s">
        <v>1105</v>
      </c>
      <c r="N876" s="13">
        <v>10</v>
      </c>
      <c r="W876" s="33"/>
      <c r="X876" s="31">
        <v>1</v>
      </c>
      <c r="Y876" s="31">
        <v>1</v>
      </c>
    </row>
    <row r="877" spans="1:25" x14ac:dyDescent="0.25">
      <c r="A877" s="31" t="s">
        <v>2001</v>
      </c>
      <c r="B877" s="13" t="s">
        <v>1976</v>
      </c>
      <c r="C877" s="31" t="s">
        <v>1286</v>
      </c>
      <c r="D877" s="41" t="s">
        <v>821</v>
      </c>
      <c r="E877" s="13" t="s">
        <v>1105</v>
      </c>
      <c r="F877" s="13" t="s">
        <v>1105</v>
      </c>
      <c r="G877" s="13" t="s">
        <v>1105</v>
      </c>
      <c r="H877" s="13" t="s">
        <v>1105</v>
      </c>
      <c r="I877" s="13" t="s">
        <v>1105</v>
      </c>
      <c r="J877" s="13" t="s">
        <v>1105</v>
      </c>
      <c r="K877" s="13" t="s">
        <v>1105</v>
      </c>
      <c r="L877" s="13" t="s">
        <v>1105</v>
      </c>
      <c r="N877" s="13">
        <v>10</v>
      </c>
      <c r="W877" s="33"/>
      <c r="X877" s="31">
        <v>1</v>
      </c>
      <c r="Y877" s="31">
        <v>1</v>
      </c>
    </row>
    <row r="878" spans="1:25" x14ac:dyDescent="0.25">
      <c r="A878" s="31" t="s">
        <v>2002</v>
      </c>
      <c r="B878" s="13" t="s">
        <v>1976</v>
      </c>
      <c r="C878" s="31" t="s">
        <v>1286</v>
      </c>
      <c r="D878" s="41" t="s">
        <v>821</v>
      </c>
      <c r="E878" s="36" t="s">
        <v>105</v>
      </c>
      <c r="F878" s="36" t="s">
        <v>216</v>
      </c>
      <c r="G878" s="13" t="s">
        <v>1105</v>
      </c>
      <c r="H878" s="13" t="s">
        <v>1105</v>
      </c>
      <c r="I878" s="13" t="s">
        <v>1105</v>
      </c>
      <c r="J878" s="13" t="s">
        <v>1105</v>
      </c>
      <c r="K878" s="13" t="s">
        <v>1105</v>
      </c>
      <c r="L878" s="13" t="s">
        <v>1105</v>
      </c>
      <c r="N878" s="13">
        <v>10</v>
      </c>
      <c r="O878" s="13">
        <v>11</v>
      </c>
      <c r="P878" s="13">
        <v>8</v>
      </c>
      <c r="W878" s="33"/>
      <c r="X878" s="31">
        <v>3</v>
      </c>
      <c r="Y878" s="31">
        <v>3</v>
      </c>
    </row>
    <row r="879" spans="1:25" x14ac:dyDescent="0.25">
      <c r="A879" s="31" t="s">
        <v>2003</v>
      </c>
      <c r="B879" s="13" t="s">
        <v>1976</v>
      </c>
      <c r="C879" s="31" t="s">
        <v>1286</v>
      </c>
      <c r="D879" s="41" t="s">
        <v>821</v>
      </c>
      <c r="E879" s="36" t="s">
        <v>499</v>
      </c>
      <c r="F879" s="13" t="s">
        <v>1105</v>
      </c>
      <c r="G879" s="13" t="s">
        <v>1105</v>
      </c>
      <c r="H879" s="13" t="s">
        <v>1105</v>
      </c>
      <c r="I879" s="13" t="s">
        <v>1105</v>
      </c>
      <c r="J879" s="13" t="s">
        <v>1105</v>
      </c>
      <c r="K879" s="13" t="s">
        <v>1105</v>
      </c>
      <c r="L879" s="13" t="s">
        <v>1105</v>
      </c>
      <c r="N879" s="13">
        <v>10</v>
      </c>
      <c r="O879" s="13">
        <v>5</v>
      </c>
      <c r="W879" s="33"/>
      <c r="X879" s="31">
        <v>2</v>
      </c>
      <c r="Y879" s="31">
        <v>2</v>
      </c>
    </row>
    <row r="880" spans="1:25" x14ac:dyDescent="0.25">
      <c r="A880" s="31" t="s">
        <v>2004</v>
      </c>
      <c r="B880" s="13" t="s">
        <v>2005</v>
      </c>
      <c r="C880" s="31" t="s">
        <v>2006</v>
      </c>
      <c r="D880" s="32" t="s">
        <v>603</v>
      </c>
      <c r="E880" s="13" t="s">
        <v>777</v>
      </c>
      <c r="F880" s="13" t="s">
        <v>718</v>
      </c>
      <c r="G880" s="13" t="s">
        <v>1105</v>
      </c>
      <c r="H880" s="13" t="s">
        <v>1105</v>
      </c>
      <c r="I880" s="13" t="s">
        <v>1105</v>
      </c>
      <c r="J880" s="13" t="s">
        <v>1105</v>
      </c>
      <c r="K880" s="13" t="s">
        <v>1105</v>
      </c>
      <c r="L880" s="13" t="s">
        <v>1105</v>
      </c>
      <c r="N880" s="13">
        <v>7</v>
      </c>
      <c r="O880" s="13">
        <v>10</v>
      </c>
      <c r="P880" s="13">
        <v>9</v>
      </c>
      <c r="W880" s="33"/>
      <c r="X880" s="31">
        <v>3</v>
      </c>
      <c r="Y880" s="31">
        <v>3</v>
      </c>
    </row>
    <row r="881" spans="1:25" x14ac:dyDescent="0.25">
      <c r="A881" s="31" t="s">
        <v>2007</v>
      </c>
      <c r="B881" s="13" t="s">
        <v>2005</v>
      </c>
      <c r="C881" s="31" t="s">
        <v>2006</v>
      </c>
      <c r="D881" s="32" t="s">
        <v>343</v>
      </c>
      <c r="E881" s="13" t="s">
        <v>603</v>
      </c>
      <c r="F881" s="13" t="s">
        <v>732</v>
      </c>
      <c r="G881" s="13" t="s">
        <v>1105</v>
      </c>
      <c r="H881" s="13" t="s">
        <v>1105</v>
      </c>
      <c r="I881" s="13" t="s">
        <v>1105</v>
      </c>
      <c r="J881" s="13" t="s">
        <v>1105</v>
      </c>
      <c r="K881" s="13" t="s">
        <v>1105</v>
      </c>
      <c r="L881" s="13" t="s">
        <v>1105</v>
      </c>
      <c r="N881" s="13">
        <v>1</v>
      </c>
      <c r="O881" s="13">
        <v>7</v>
      </c>
      <c r="P881" s="13">
        <v>9</v>
      </c>
      <c r="W881" s="33"/>
      <c r="X881" s="31">
        <v>3</v>
      </c>
      <c r="Y881" s="31">
        <v>3</v>
      </c>
    </row>
    <row r="882" spans="1:25" x14ac:dyDescent="0.25">
      <c r="A882" s="31" t="s">
        <v>2008</v>
      </c>
      <c r="B882" s="13" t="s">
        <v>2005</v>
      </c>
      <c r="C882" s="31" t="s">
        <v>2006</v>
      </c>
      <c r="D882" s="32" t="s">
        <v>603</v>
      </c>
      <c r="E882" s="13" t="s">
        <v>193</v>
      </c>
      <c r="F882" s="13" t="s">
        <v>197</v>
      </c>
      <c r="G882" s="13" t="s">
        <v>1105</v>
      </c>
      <c r="H882" s="13" t="s">
        <v>1105</v>
      </c>
      <c r="I882" s="13" t="s">
        <v>1105</v>
      </c>
      <c r="J882" s="13" t="s">
        <v>1105</v>
      </c>
      <c r="K882" s="13" t="s">
        <v>1105</v>
      </c>
      <c r="L882" s="13" t="s">
        <v>1105</v>
      </c>
      <c r="N882" s="13">
        <v>7</v>
      </c>
      <c r="O882" s="13">
        <v>9</v>
      </c>
      <c r="P882" s="13">
        <v>9</v>
      </c>
      <c r="W882" s="33"/>
      <c r="X882" s="31">
        <v>3</v>
      </c>
      <c r="Y882" s="31">
        <v>2</v>
      </c>
    </row>
    <row r="883" spans="1:25" x14ac:dyDescent="0.25">
      <c r="A883" s="31" t="s">
        <v>2009</v>
      </c>
      <c r="B883" s="13" t="s">
        <v>2005</v>
      </c>
      <c r="C883" s="31" t="s">
        <v>2006</v>
      </c>
      <c r="D883" s="32" t="s">
        <v>805</v>
      </c>
      <c r="E883" s="13" t="s">
        <v>603</v>
      </c>
      <c r="F883" s="13" t="s">
        <v>208</v>
      </c>
      <c r="G883" s="13" t="s">
        <v>1105</v>
      </c>
      <c r="H883" s="13" t="s">
        <v>1105</v>
      </c>
      <c r="I883" s="13" t="s">
        <v>1105</v>
      </c>
      <c r="J883" s="13" t="s">
        <v>1105</v>
      </c>
      <c r="K883" s="13" t="s">
        <v>1105</v>
      </c>
      <c r="L883" s="13" t="s">
        <v>1105</v>
      </c>
      <c r="N883" s="13">
        <v>10</v>
      </c>
      <c r="O883" s="13">
        <v>7</v>
      </c>
      <c r="P883" s="13">
        <v>9</v>
      </c>
      <c r="W883" s="33"/>
      <c r="X883" s="31">
        <v>3</v>
      </c>
      <c r="Y883" s="31">
        <v>3</v>
      </c>
    </row>
    <row r="884" spans="1:25" x14ac:dyDescent="0.25">
      <c r="A884" s="31" t="s">
        <v>2010</v>
      </c>
      <c r="B884" s="13" t="s">
        <v>2005</v>
      </c>
      <c r="C884" s="31" t="s">
        <v>2006</v>
      </c>
      <c r="D884" s="32" t="s">
        <v>974</v>
      </c>
      <c r="E884" s="13" t="s">
        <v>603</v>
      </c>
      <c r="F884" s="13" t="s">
        <v>754</v>
      </c>
      <c r="G884" s="13" t="s">
        <v>1105</v>
      </c>
      <c r="H884" s="13" t="s">
        <v>1105</v>
      </c>
      <c r="I884" s="13" t="s">
        <v>1105</v>
      </c>
      <c r="J884" s="13" t="s">
        <v>1105</v>
      </c>
      <c r="K884" s="13" t="s">
        <v>1105</v>
      </c>
      <c r="L884" s="13" t="s">
        <v>1105</v>
      </c>
      <c r="N884" s="13">
        <v>13</v>
      </c>
      <c r="O884" s="13">
        <v>7</v>
      </c>
      <c r="P884" s="13">
        <v>9</v>
      </c>
      <c r="W884" s="33"/>
      <c r="X884" s="31">
        <v>3</v>
      </c>
      <c r="Y884" s="31">
        <v>3</v>
      </c>
    </row>
    <row r="885" spans="1:25" x14ac:dyDescent="0.25">
      <c r="A885" s="31" t="s">
        <v>2011</v>
      </c>
      <c r="B885" s="13" t="s">
        <v>2005</v>
      </c>
      <c r="C885" s="31" t="s">
        <v>2006</v>
      </c>
      <c r="D885" s="32" t="s">
        <v>684</v>
      </c>
      <c r="E885" s="13" t="s">
        <v>553</v>
      </c>
      <c r="F885" s="13" t="s">
        <v>603</v>
      </c>
      <c r="G885" s="13" t="s">
        <v>752</v>
      </c>
      <c r="H885" s="13" t="s">
        <v>1105</v>
      </c>
      <c r="I885" s="13" t="s">
        <v>1105</v>
      </c>
      <c r="J885" s="13" t="s">
        <v>1105</v>
      </c>
      <c r="K885" s="13" t="s">
        <v>1105</v>
      </c>
      <c r="L885" s="13" t="s">
        <v>1105</v>
      </c>
      <c r="N885" s="13">
        <v>9</v>
      </c>
      <c r="O885" s="13">
        <v>6</v>
      </c>
      <c r="P885" s="13">
        <v>7</v>
      </c>
      <c r="Q885" s="13">
        <v>9</v>
      </c>
      <c r="W885" s="33"/>
      <c r="X885" s="31">
        <v>4</v>
      </c>
      <c r="Y885" s="31">
        <v>3</v>
      </c>
    </row>
    <row r="886" spans="1:25" x14ac:dyDescent="0.25">
      <c r="A886" s="31" t="s">
        <v>2012</v>
      </c>
      <c r="B886" s="13" t="s">
        <v>2005</v>
      </c>
      <c r="C886" s="31" t="s">
        <v>2006</v>
      </c>
      <c r="D886" s="32" t="s">
        <v>324</v>
      </c>
      <c r="E886" s="13" t="s">
        <v>765</v>
      </c>
      <c r="F886" s="13" t="s">
        <v>197</v>
      </c>
      <c r="G886" s="13" t="s">
        <v>193</v>
      </c>
      <c r="H886" s="13" t="s">
        <v>1105</v>
      </c>
      <c r="I886" s="13" t="s">
        <v>1105</v>
      </c>
      <c r="J886" s="13" t="s">
        <v>1105</v>
      </c>
      <c r="K886" s="13" t="s">
        <v>1105</v>
      </c>
      <c r="L886" s="13" t="s">
        <v>1105</v>
      </c>
      <c r="N886" s="13">
        <v>11</v>
      </c>
      <c r="O886" s="13">
        <v>10</v>
      </c>
      <c r="P886" s="13">
        <v>9</v>
      </c>
      <c r="Q886" s="13">
        <v>9</v>
      </c>
      <c r="W886" s="33"/>
      <c r="X886" s="31">
        <v>4</v>
      </c>
      <c r="Y886" s="31">
        <v>3</v>
      </c>
    </row>
    <row r="887" spans="1:25" x14ac:dyDescent="0.25">
      <c r="A887" s="31" t="s">
        <v>2013</v>
      </c>
      <c r="B887" s="13" t="s">
        <v>2005</v>
      </c>
      <c r="C887" s="31" t="s">
        <v>2006</v>
      </c>
      <c r="D887" s="32" t="s">
        <v>553</v>
      </c>
      <c r="E887" s="13" t="s">
        <v>603</v>
      </c>
      <c r="F887" s="13" t="s">
        <v>714</v>
      </c>
      <c r="G887" s="13" t="s">
        <v>1105</v>
      </c>
      <c r="H887" s="13" t="s">
        <v>1105</v>
      </c>
      <c r="I887" s="13" t="s">
        <v>1105</v>
      </c>
      <c r="J887" s="13" t="s">
        <v>1105</v>
      </c>
      <c r="K887" s="13" t="s">
        <v>1105</v>
      </c>
      <c r="L887" s="13" t="s">
        <v>1105</v>
      </c>
      <c r="N887" s="13">
        <v>6</v>
      </c>
      <c r="O887" s="13">
        <v>7</v>
      </c>
      <c r="P887" s="13">
        <v>9</v>
      </c>
      <c r="W887" s="33"/>
      <c r="X887" s="31">
        <v>3</v>
      </c>
      <c r="Y887" s="31">
        <v>3</v>
      </c>
    </row>
    <row r="888" spans="1:25" x14ac:dyDescent="0.25">
      <c r="A888" s="31" t="s">
        <v>2014</v>
      </c>
      <c r="B888" s="13" t="s">
        <v>2005</v>
      </c>
      <c r="C888" s="31" t="s">
        <v>2006</v>
      </c>
      <c r="D888" s="32" t="s">
        <v>763</v>
      </c>
      <c r="E888" s="13" t="s">
        <v>601</v>
      </c>
      <c r="F888" s="13" t="s">
        <v>197</v>
      </c>
      <c r="G888" s="13" t="s">
        <v>1105</v>
      </c>
      <c r="H888" s="13" t="s">
        <v>1105</v>
      </c>
      <c r="I888" s="13" t="s">
        <v>1105</v>
      </c>
      <c r="J888" s="13" t="s">
        <v>1105</v>
      </c>
      <c r="K888" s="13" t="s">
        <v>1105</v>
      </c>
      <c r="L888" s="13" t="s">
        <v>1105</v>
      </c>
      <c r="N888" s="13">
        <v>10</v>
      </c>
      <c r="O888" s="13">
        <v>7</v>
      </c>
      <c r="P888" s="13">
        <v>9</v>
      </c>
      <c r="W888" s="33"/>
      <c r="X888" s="31">
        <v>3</v>
      </c>
      <c r="Y888" s="31">
        <v>3</v>
      </c>
    </row>
    <row r="889" spans="1:25" x14ac:dyDescent="0.25">
      <c r="A889" s="31" t="s">
        <v>2015</v>
      </c>
      <c r="B889" s="13" t="s">
        <v>2005</v>
      </c>
      <c r="C889" s="31" t="s">
        <v>2006</v>
      </c>
      <c r="D889" s="32" t="s">
        <v>324</v>
      </c>
      <c r="E889" s="13" t="s">
        <v>732</v>
      </c>
      <c r="F889" s="13" t="s">
        <v>553</v>
      </c>
      <c r="G889" s="13" t="s">
        <v>1105</v>
      </c>
      <c r="H889" s="13" t="s">
        <v>1105</v>
      </c>
      <c r="I889" s="13" t="s">
        <v>1105</v>
      </c>
      <c r="J889" s="13" t="s">
        <v>1105</v>
      </c>
      <c r="K889" s="13" t="s">
        <v>1105</v>
      </c>
      <c r="L889" s="13" t="s">
        <v>1105</v>
      </c>
      <c r="N889" s="13">
        <v>11</v>
      </c>
      <c r="O889" s="13">
        <v>9</v>
      </c>
      <c r="P889" s="13">
        <v>6</v>
      </c>
      <c r="W889" s="33"/>
      <c r="X889" s="31">
        <v>3</v>
      </c>
      <c r="Y889" s="31">
        <v>3</v>
      </c>
    </row>
    <row r="890" spans="1:25" x14ac:dyDescent="0.25">
      <c r="A890" s="31" t="s">
        <v>2016</v>
      </c>
      <c r="B890" s="13" t="s">
        <v>2005</v>
      </c>
      <c r="C890" s="31" t="s">
        <v>2006</v>
      </c>
      <c r="D890" s="32" t="s">
        <v>974</v>
      </c>
      <c r="E890" s="13" t="s">
        <v>553</v>
      </c>
      <c r="F890" s="13" t="s">
        <v>732</v>
      </c>
      <c r="G890" s="13" t="s">
        <v>1105</v>
      </c>
      <c r="H890" s="13" t="s">
        <v>1105</v>
      </c>
      <c r="I890" s="13" t="s">
        <v>1105</v>
      </c>
      <c r="J890" s="13" t="s">
        <v>1105</v>
      </c>
      <c r="K890" s="13" t="s">
        <v>1105</v>
      </c>
      <c r="L890" s="13" t="s">
        <v>1105</v>
      </c>
      <c r="N890" s="13">
        <v>13</v>
      </c>
      <c r="O890" s="13">
        <v>6</v>
      </c>
      <c r="P890" s="13">
        <v>9</v>
      </c>
      <c r="W890" s="33"/>
      <c r="X890" s="31">
        <v>3</v>
      </c>
      <c r="Y890" s="31">
        <v>3</v>
      </c>
    </row>
    <row r="891" spans="1:25" x14ac:dyDescent="0.25">
      <c r="A891" s="31" t="s">
        <v>2017</v>
      </c>
      <c r="B891" s="13" t="s">
        <v>2005</v>
      </c>
      <c r="C891" s="31" t="s">
        <v>2006</v>
      </c>
      <c r="D891" s="32" t="s">
        <v>603</v>
      </c>
      <c r="E891" s="13" t="s">
        <v>643</v>
      </c>
      <c r="F891" s="13" t="s">
        <v>189</v>
      </c>
      <c r="G891" s="13" t="s">
        <v>714</v>
      </c>
      <c r="H891" s="13" t="s">
        <v>1105</v>
      </c>
      <c r="I891" s="13" t="s">
        <v>1105</v>
      </c>
      <c r="J891" s="13" t="s">
        <v>1105</v>
      </c>
      <c r="K891" s="13" t="s">
        <v>1105</v>
      </c>
      <c r="L891" s="13" t="s">
        <v>1105</v>
      </c>
      <c r="N891" s="13">
        <v>7</v>
      </c>
      <c r="O891" s="13">
        <v>8</v>
      </c>
      <c r="P891" s="13">
        <v>9</v>
      </c>
      <c r="Q891" s="13">
        <v>9</v>
      </c>
      <c r="W891" s="33"/>
      <c r="X891" s="31">
        <v>4</v>
      </c>
      <c r="Y891" s="31">
        <v>3</v>
      </c>
    </row>
    <row r="892" spans="1:25" x14ac:dyDescent="0.25">
      <c r="A892" s="31" t="s">
        <v>2018</v>
      </c>
      <c r="B892" s="13" t="s">
        <v>2005</v>
      </c>
      <c r="C892" s="31" t="s">
        <v>2006</v>
      </c>
      <c r="D892" s="32" t="s">
        <v>553</v>
      </c>
      <c r="E892" s="13" t="s">
        <v>193</v>
      </c>
      <c r="F892" s="13" t="s">
        <v>1105</v>
      </c>
      <c r="G892" s="13" t="s">
        <v>1105</v>
      </c>
      <c r="H892" s="13" t="s">
        <v>1105</v>
      </c>
      <c r="I892" s="13" t="s">
        <v>1105</v>
      </c>
      <c r="J892" s="13" t="s">
        <v>1105</v>
      </c>
      <c r="K892" s="13" t="s">
        <v>1105</v>
      </c>
      <c r="L892" s="13" t="s">
        <v>1105</v>
      </c>
      <c r="N892" s="13">
        <v>6</v>
      </c>
      <c r="O892" s="13">
        <v>9</v>
      </c>
      <c r="W892" s="33"/>
      <c r="X892" s="31">
        <v>2</v>
      </c>
      <c r="Y892" s="31">
        <v>2</v>
      </c>
    </row>
    <row r="893" spans="1:25" x14ac:dyDescent="0.25">
      <c r="A893" s="31" t="s">
        <v>2019</v>
      </c>
      <c r="B893" s="13" t="s">
        <v>2005</v>
      </c>
      <c r="C893" s="31" t="s">
        <v>2006</v>
      </c>
      <c r="D893" s="32" t="s">
        <v>773</v>
      </c>
      <c r="E893" s="13" t="s">
        <v>603</v>
      </c>
      <c r="F893" s="13" t="s">
        <v>1105</v>
      </c>
      <c r="G893" s="13" t="s">
        <v>1105</v>
      </c>
      <c r="H893" s="13" t="s">
        <v>1105</v>
      </c>
      <c r="I893" s="13" t="s">
        <v>1105</v>
      </c>
      <c r="J893" s="13" t="s">
        <v>1105</v>
      </c>
      <c r="K893" s="13" t="s">
        <v>1105</v>
      </c>
      <c r="L893" s="13" t="s">
        <v>1105</v>
      </c>
      <c r="N893" s="13">
        <v>10</v>
      </c>
      <c r="O893" s="13">
        <v>7</v>
      </c>
      <c r="W893" s="33"/>
      <c r="X893" s="31">
        <v>2</v>
      </c>
      <c r="Y893" s="31">
        <v>2</v>
      </c>
    </row>
    <row r="894" spans="1:25" x14ac:dyDescent="0.25">
      <c r="A894" s="31" t="s">
        <v>2020</v>
      </c>
      <c r="B894" s="13" t="s">
        <v>2021</v>
      </c>
      <c r="C894" s="31" t="s">
        <v>2006</v>
      </c>
      <c r="D894" s="32" t="s">
        <v>763</v>
      </c>
      <c r="E894" s="13" t="s">
        <v>603</v>
      </c>
      <c r="F894" s="13" t="s">
        <v>684</v>
      </c>
      <c r="G894" s="13" t="s">
        <v>1105</v>
      </c>
      <c r="H894" s="13" t="s">
        <v>1105</v>
      </c>
      <c r="I894" s="13" t="s">
        <v>1105</v>
      </c>
      <c r="J894" s="13" t="s">
        <v>1105</v>
      </c>
      <c r="K894" s="13" t="s">
        <v>1105</v>
      </c>
      <c r="L894" s="13" t="s">
        <v>1105</v>
      </c>
      <c r="N894" s="13">
        <v>10</v>
      </c>
      <c r="O894" s="13">
        <v>7</v>
      </c>
      <c r="P894" s="13">
        <v>9</v>
      </c>
      <c r="W894" s="33"/>
      <c r="X894" s="31">
        <v>3</v>
      </c>
      <c r="Y894" s="31">
        <v>3</v>
      </c>
    </row>
    <row r="895" spans="1:25" x14ac:dyDescent="0.25">
      <c r="A895" s="31" t="s">
        <v>2022</v>
      </c>
      <c r="B895" s="13" t="s">
        <v>2021</v>
      </c>
      <c r="C895" s="31" t="s">
        <v>2006</v>
      </c>
      <c r="D895" s="32" t="s">
        <v>601</v>
      </c>
      <c r="E895" s="13" t="s">
        <v>603</v>
      </c>
      <c r="F895" s="13" t="s">
        <v>1105</v>
      </c>
      <c r="G895" s="13" t="s">
        <v>1105</v>
      </c>
      <c r="H895" s="13" t="s">
        <v>1105</v>
      </c>
      <c r="I895" s="13" t="s">
        <v>1105</v>
      </c>
      <c r="J895" s="13" t="s">
        <v>1105</v>
      </c>
      <c r="K895" s="13" t="s">
        <v>1105</v>
      </c>
      <c r="L895" s="13" t="s">
        <v>1105</v>
      </c>
      <c r="N895" s="13">
        <v>7</v>
      </c>
      <c r="O895" s="13">
        <v>7</v>
      </c>
      <c r="W895" s="33"/>
      <c r="X895" s="31">
        <v>2</v>
      </c>
      <c r="Y895" s="31">
        <v>1</v>
      </c>
    </row>
    <row r="896" spans="1:25" x14ac:dyDescent="0.25">
      <c r="A896" s="31" t="s">
        <v>2023</v>
      </c>
      <c r="B896" s="13" t="s">
        <v>2021</v>
      </c>
      <c r="C896" s="31" t="s">
        <v>2006</v>
      </c>
      <c r="D896" s="32" t="s">
        <v>603</v>
      </c>
      <c r="E896" s="13" t="s">
        <v>324</v>
      </c>
      <c r="F896" s="13" t="s">
        <v>732</v>
      </c>
      <c r="G896" s="13" t="s">
        <v>1105</v>
      </c>
      <c r="H896" s="13" t="s">
        <v>1105</v>
      </c>
      <c r="I896" s="13" t="s">
        <v>1105</v>
      </c>
      <c r="J896" s="13" t="s">
        <v>1105</v>
      </c>
      <c r="K896" s="13" t="s">
        <v>1105</v>
      </c>
      <c r="L896" s="13" t="s">
        <v>1105</v>
      </c>
      <c r="N896" s="13">
        <v>7</v>
      </c>
      <c r="O896" s="13">
        <v>11</v>
      </c>
      <c r="P896" s="13">
        <v>9</v>
      </c>
      <c r="W896" s="33"/>
      <c r="X896" s="31">
        <v>3</v>
      </c>
      <c r="Y896" s="31">
        <v>3</v>
      </c>
    </row>
    <row r="897" spans="1:25" x14ac:dyDescent="0.25">
      <c r="A897" s="31" t="s">
        <v>2024</v>
      </c>
      <c r="B897" s="13" t="s">
        <v>2021</v>
      </c>
      <c r="C897" s="31" t="s">
        <v>2006</v>
      </c>
      <c r="D897" s="32" t="s">
        <v>553</v>
      </c>
      <c r="E897" s="13" t="s">
        <v>1010</v>
      </c>
      <c r="F897" s="13" t="s">
        <v>732</v>
      </c>
      <c r="G897" s="13" t="s">
        <v>193</v>
      </c>
      <c r="H897" s="13" t="s">
        <v>1105</v>
      </c>
      <c r="I897" s="13" t="s">
        <v>1105</v>
      </c>
      <c r="J897" s="13" t="s">
        <v>1105</v>
      </c>
      <c r="K897" s="13" t="s">
        <v>1105</v>
      </c>
      <c r="L897" s="13" t="s">
        <v>1105</v>
      </c>
      <c r="N897" s="13">
        <v>6</v>
      </c>
      <c r="O897" s="13">
        <v>14</v>
      </c>
      <c r="P897" s="13">
        <v>9</v>
      </c>
      <c r="Q897" s="13">
        <v>9</v>
      </c>
      <c r="W897" s="33"/>
      <c r="X897" s="31">
        <v>4</v>
      </c>
      <c r="Y897" s="31">
        <v>3</v>
      </c>
    </row>
    <row r="898" spans="1:25" x14ac:dyDescent="0.25">
      <c r="A898" s="31" t="s">
        <v>2025</v>
      </c>
      <c r="B898" s="13" t="s">
        <v>2021</v>
      </c>
      <c r="C898" s="31" t="s">
        <v>2006</v>
      </c>
      <c r="D898" s="32" t="s">
        <v>324</v>
      </c>
      <c r="E898" s="13" t="s">
        <v>603</v>
      </c>
      <c r="F898" s="13" t="s">
        <v>193</v>
      </c>
      <c r="G898" s="13" t="s">
        <v>906</v>
      </c>
      <c r="H898" s="13" t="s">
        <v>1105</v>
      </c>
      <c r="I898" s="13" t="s">
        <v>1105</v>
      </c>
      <c r="J898" s="13" t="s">
        <v>1105</v>
      </c>
      <c r="K898" s="13" t="s">
        <v>1105</v>
      </c>
      <c r="L898" s="13" t="s">
        <v>1105</v>
      </c>
      <c r="N898" s="13">
        <v>11</v>
      </c>
      <c r="O898" s="13">
        <v>7</v>
      </c>
      <c r="P898" s="13">
        <v>9</v>
      </c>
      <c r="Q898" s="13">
        <v>13</v>
      </c>
      <c r="W898" s="33"/>
      <c r="X898" s="31">
        <v>4</v>
      </c>
      <c r="Y898" s="31">
        <v>4</v>
      </c>
    </row>
    <row r="899" spans="1:25" x14ac:dyDescent="0.25">
      <c r="A899" s="31" t="s">
        <v>2026</v>
      </c>
      <c r="B899" s="13" t="s">
        <v>2021</v>
      </c>
      <c r="C899" s="31" t="s">
        <v>2006</v>
      </c>
      <c r="D899" s="32" t="s">
        <v>805</v>
      </c>
      <c r="E899" s="13" t="s">
        <v>343</v>
      </c>
      <c r="F899" s="13" t="s">
        <v>208</v>
      </c>
      <c r="G899" s="13" t="s">
        <v>193</v>
      </c>
      <c r="H899" s="13" t="s">
        <v>1105</v>
      </c>
      <c r="I899" s="13" t="s">
        <v>1105</v>
      </c>
      <c r="J899" s="13" t="s">
        <v>1105</v>
      </c>
      <c r="K899" s="13" t="s">
        <v>1105</v>
      </c>
      <c r="L899" s="13" t="s">
        <v>1105</v>
      </c>
      <c r="N899" s="13">
        <v>10</v>
      </c>
      <c r="O899" s="13">
        <v>1</v>
      </c>
      <c r="P899" s="13">
        <v>9</v>
      </c>
      <c r="Q899" s="13">
        <v>9</v>
      </c>
      <c r="W899" s="33"/>
      <c r="X899" s="31">
        <v>4</v>
      </c>
      <c r="Y899" s="31">
        <v>3</v>
      </c>
    </row>
    <row r="900" spans="1:25" x14ac:dyDescent="0.25">
      <c r="A900" s="31" t="s">
        <v>2027</v>
      </c>
      <c r="B900" s="13" t="s">
        <v>2021</v>
      </c>
      <c r="C900" s="31" t="s">
        <v>2006</v>
      </c>
      <c r="D900" s="32" t="s">
        <v>324</v>
      </c>
      <c r="E900" s="13" t="s">
        <v>799</v>
      </c>
      <c r="F900" s="13" t="s">
        <v>553</v>
      </c>
      <c r="G900" s="13" t="s">
        <v>900</v>
      </c>
      <c r="H900" s="13" t="s">
        <v>1105</v>
      </c>
      <c r="I900" s="13" t="s">
        <v>1105</v>
      </c>
      <c r="J900" s="13" t="s">
        <v>1105</v>
      </c>
      <c r="K900" s="13" t="s">
        <v>1105</v>
      </c>
      <c r="L900" s="13" t="s">
        <v>1105</v>
      </c>
      <c r="N900" s="13">
        <v>11</v>
      </c>
      <c r="O900" s="13">
        <v>10</v>
      </c>
      <c r="P900" s="13">
        <v>6</v>
      </c>
      <c r="Q900" s="13">
        <v>12</v>
      </c>
      <c r="W900" s="33"/>
      <c r="X900" s="31">
        <v>4</v>
      </c>
      <c r="Y900" s="31">
        <v>4</v>
      </c>
    </row>
    <row r="901" spans="1:25" x14ac:dyDescent="0.25">
      <c r="A901" s="31" t="s">
        <v>2028</v>
      </c>
      <c r="B901" s="13" t="s">
        <v>2021</v>
      </c>
      <c r="C901" s="31" t="s">
        <v>2006</v>
      </c>
      <c r="D901" s="32" t="s">
        <v>324</v>
      </c>
      <c r="E901" s="13" t="s">
        <v>799</v>
      </c>
      <c r="F901" s="13" t="s">
        <v>900</v>
      </c>
      <c r="G901" s="13" t="s">
        <v>716</v>
      </c>
      <c r="H901" s="13" t="s">
        <v>960</v>
      </c>
      <c r="I901" s="13" t="s">
        <v>1105</v>
      </c>
      <c r="J901" s="13" t="s">
        <v>1105</v>
      </c>
      <c r="K901" s="13" t="s">
        <v>1105</v>
      </c>
      <c r="L901" s="13" t="s">
        <v>1105</v>
      </c>
      <c r="N901" s="13">
        <v>11</v>
      </c>
      <c r="O901" s="13">
        <v>10</v>
      </c>
      <c r="P901" s="13">
        <v>12</v>
      </c>
      <c r="Q901" s="13">
        <v>9</v>
      </c>
      <c r="R901" s="13">
        <v>13</v>
      </c>
      <c r="W901" s="33"/>
      <c r="X901" s="31">
        <v>3</v>
      </c>
      <c r="Y901" s="31">
        <v>5</v>
      </c>
    </row>
    <row r="902" spans="1:25" x14ac:dyDescent="0.25">
      <c r="A902" s="31" t="s">
        <v>2029</v>
      </c>
      <c r="B902" s="13" t="s">
        <v>2021</v>
      </c>
      <c r="C902" s="31" t="s">
        <v>2006</v>
      </c>
      <c r="D902" s="32" t="s">
        <v>349</v>
      </c>
      <c r="E902" s="13" t="s">
        <v>960</v>
      </c>
      <c r="F902" s="13" t="s">
        <v>193</v>
      </c>
      <c r="G902" s="13" t="s">
        <v>1105</v>
      </c>
      <c r="H902" s="13" t="s">
        <v>1105</v>
      </c>
      <c r="I902" s="13" t="s">
        <v>1105</v>
      </c>
      <c r="J902" s="13" t="s">
        <v>1105</v>
      </c>
      <c r="K902" s="13" t="s">
        <v>1105</v>
      </c>
      <c r="L902" s="13" t="s">
        <v>1105</v>
      </c>
      <c r="N902" s="13">
        <v>1</v>
      </c>
      <c r="O902" s="13">
        <v>13</v>
      </c>
      <c r="P902" s="13">
        <v>9</v>
      </c>
      <c r="W902" s="33"/>
      <c r="X902" s="31">
        <v>3</v>
      </c>
      <c r="Y902" s="31">
        <v>3</v>
      </c>
    </row>
    <row r="903" spans="1:25" x14ac:dyDescent="0.25">
      <c r="A903" s="31" t="s">
        <v>2030</v>
      </c>
      <c r="B903" s="13" t="s">
        <v>2021</v>
      </c>
      <c r="C903" s="31" t="s">
        <v>2006</v>
      </c>
      <c r="D903" s="32" t="s">
        <v>603</v>
      </c>
      <c r="E903" s="13" t="s">
        <v>193</v>
      </c>
      <c r="F903" s="13" t="s">
        <v>1105</v>
      </c>
      <c r="G903" s="13" t="s">
        <v>1105</v>
      </c>
      <c r="H903" s="13" t="s">
        <v>1105</v>
      </c>
      <c r="I903" s="13" t="s">
        <v>1105</v>
      </c>
      <c r="J903" s="13" t="s">
        <v>1105</v>
      </c>
      <c r="K903" s="13" t="s">
        <v>1105</v>
      </c>
      <c r="L903" s="13" t="s">
        <v>1105</v>
      </c>
      <c r="N903" s="13">
        <v>7</v>
      </c>
      <c r="O903" s="13">
        <v>9</v>
      </c>
      <c r="W903" s="33"/>
      <c r="X903" s="31">
        <v>2</v>
      </c>
      <c r="Y903" s="31">
        <v>2</v>
      </c>
    </row>
    <row r="904" spans="1:25" x14ac:dyDescent="0.25">
      <c r="A904" s="31" t="s">
        <v>2031</v>
      </c>
      <c r="B904" s="13" t="s">
        <v>2021</v>
      </c>
      <c r="C904" s="31" t="s">
        <v>2006</v>
      </c>
      <c r="D904" s="32" t="s">
        <v>974</v>
      </c>
      <c r="E904" s="13" t="s">
        <v>805</v>
      </c>
      <c r="F904" s="13" t="s">
        <v>1105</v>
      </c>
      <c r="G904" s="13" t="s">
        <v>1105</v>
      </c>
      <c r="H904" s="13" t="s">
        <v>1105</v>
      </c>
      <c r="I904" s="13" t="s">
        <v>1105</v>
      </c>
      <c r="J904" s="13" t="s">
        <v>1105</v>
      </c>
      <c r="K904" s="13" t="s">
        <v>1105</v>
      </c>
      <c r="L904" s="13" t="s">
        <v>1105</v>
      </c>
      <c r="N904" s="13">
        <v>13</v>
      </c>
      <c r="O904" s="13">
        <v>10</v>
      </c>
      <c r="W904" s="33"/>
      <c r="X904" s="31">
        <v>2</v>
      </c>
      <c r="Y904" s="31">
        <v>2</v>
      </c>
    </row>
    <row r="905" spans="1:25" x14ac:dyDescent="0.25">
      <c r="A905" s="31" t="s">
        <v>2032</v>
      </c>
      <c r="B905" s="13" t="s">
        <v>2021</v>
      </c>
      <c r="C905" s="31" t="s">
        <v>2006</v>
      </c>
      <c r="D905" s="32" t="s">
        <v>324</v>
      </c>
      <c r="E905" s="13" t="s">
        <v>125</v>
      </c>
      <c r="F905" s="13" t="s">
        <v>343</v>
      </c>
      <c r="G905" s="13" t="s">
        <v>884</v>
      </c>
      <c r="H905" s="13" t="s">
        <v>718</v>
      </c>
      <c r="I905" s="13" t="s">
        <v>1105</v>
      </c>
      <c r="J905" s="13" t="s">
        <v>1105</v>
      </c>
      <c r="K905" s="13" t="s">
        <v>1105</v>
      </c>
      <c r="L905" s="13" t="s">
        <v>1105</v>
      </c>
      <c r="N905" s="13">
        <v>11</v>
      </c>
      <c r="O905" s="13">
        <v>11</v>
      </c>
      <c r="P905" s="13">
        <v>1</v>
      </c>
      <c r="Q905" s="13">
        <v>12</v>
      </c>
      <c r="R905" s="13">
        <v>9</v>
      </c>
      <c r="W905" s="33"/>
      <c r="X905" s="31">
        <v>5</v>
      </c>
      <c r="Y905" s="31">
        <v>4</v>
      </c>
    </row>
    <row r="906" spans="1:25" x14ac:dyDescent="0.25">
      <c r="A906" s="31" t="s">
        <v>2033</v>
      </c>
      <c r="B906" s="13" t="s">
        <v>2021</v>
      </c>
      <c r="C906" s="31" t="s">
        <v>2006</v>
      </c>
      <c r="D906" s="32" t="s">
        <v>585</v>
      </c>
      <c r="E906" s="13" t="s">
        <v>882</v>
      </c>
      <c r="F906" s="13" t="s">
        <v>726</v>
      </c>
      <c r="G906" s="13" t="s">
        <v>1105</v>
      </c>
      <c r="H906" s="13" t="s">
        <v>1105</v>
      </c>
      <c r="I906" s="13" t="s">
        <v>1105</v>
      </c>
      <c r="J906" s="13" t="s">
        <v>1105</v>
      </c>
      <c r="K906" s="13" t="s">
        <v>1105</v>
      </c>
      <c r="L906" s="13" t="s">
        <v>1105</v>
      </c>
      <c r="N906" s="13">
        <v>7</v>
      </c>
      <c r="O906" s="13">
        <v>12</v>
      </c>
      <c r="P906" s="13">
        <v>9</v>
      </c>
      <c r="W906" s="33"/>
      <c r="X906" s="31">
        <v>3</v>
      </c>
      <c r="Y906" s="31">
        <v>3</v>
      </c>
    </row>
    <row r="907" spans="1:25" x14ac:dyDescent="0.25">
      <c r="A907" s="31" t="s">
        <v>2034</v>
      </c>
      <c r="B907" s="13" t="s">
        <v>2021</v>
      </c>
      <c r="C907" s="31" t="s">
        <v>2006</v>
      </c>
      <c r="D907" s="32" t="s">
        <v>605</v>
      </c>
      <c r="E907" s="13" t="s">
        <v>377</v>
      </c>
      <c r="F907" s="13" t="s">
        <v>734</v>
      </c>
      <c r="G907" s="13" t="s">
        <v>185</v>
      </c>
      <c r="H907" s="13" t="s">
        <v>1105</v>
      </c>
      <c r="I907" s="13" t="s">
        <v>1105</v>
      </c>
      <c r="J907" s="13" t="s">
        <v>1105</v>
      </c>
      <c r="K907" s="13" t="s">
        <v>1105</v>
      </c>
      <c r="L907" s="13" t="s">
        <v>1105</v>
      </c>
      <c r="N907" s="13">
        <v>7</v>
      </c>
      <c r="O907" s="13">
        <v>2</v>
      </c>
      <c r="P907" s="13">
        <v>9</v>
      </c>
      <c r="Q907" s="13">
        <v>9</v>
      </c>
      <c r="W907" s="33"/>
      <c r="X907" s="31">
        <v>4</v>
      </c>
      <c r="Y907" s="31">
        <v>3</v>
      </c>
    </row>
    <row r="908" spans="1:25" x14ac:dyDescent="0.25">
      <c r="A908" s="31" t="s">
        <v>2035</v>
      </c>
      <c r="B908" s="13" t="s">
        <v>2021</v>
      </c>
      <c r="C908" s="31" t="s">
        <v>2006</v>
      </c>
      <c r="D908" s="32" t="s">
        <v>324</v>
      </c>
      <c r="E908" s="13" t="s">
        <v>605</v>
      </c>
      <c r="F908" s="13" t="s">
        <v>888</v>
      </c>
      <c r="G908" s="13" t="s">
        <v>1105</v>
      </c>
      <c r="H908" s="13" t="s">
        <v>1105</v>
      </c>
      <c r="I908" s="13" t="s">
        <v>1105</v>
      </c>
      <c r="J908" s="13" t="s">
        <v>1105</v>
      </c>
      <c r="K908" s="13" t="s">
        <v>1105</v>
      </c>
      <c r="L908" s="13" t="s">
        <v>1105</v>
      </c>
      <c r="N908" s="13">
        <v>11</v>
      </c>
      <c r="O908" s="13">
        <v>7</v>
      </c>
      <c r="P908" s="13">
        <v>12</v>
      </c>
      <c r="W908" s="33"/>
      <c r="X908" s="31">
        <v>3</v>
      </c>
      <c r="Y908" s="31">
        <v>3</v>
      </c>
    </row>
    <row r="909" spans="1:25" x14ac:dyDescent="0.25">
      <c r="A909" s="31" t="s">
        <v>2036</v>
      </c>
      <c r="B909" s="13" t="s">
        <v>2021</v>
      </c>
      <c r="C909" s="31" t="s">
        <v>2006</v>
      </c>
      <c r="D909" s="32" t="s">
        <v>605</v>
      </c>
      <c r="E909" s="13" t="s">
        <v>1038</v>
      </c>
      <c r="F909" s="13" t="s">
        <v>732</v>
      </c>
      <c r="G909" s="13" t="s">
        <v>1105</v>
      </c>
      <c r="H909" s="13" t="s">
        <v>1105</v>
      </c>
      <c r="I909" s="13" t="s">
        <v>1105</v>
      </c>
      <c r="J909" s="13" t="s">
        <v>1105</v>
      </c>
      <c r="K909" s="13" t="s">
        <v>1105</v>
      </c>
      <c r="L909" s="13" t="s">
        <v>1105</v>
      </c>
      <c r="N909" s="13">
        <v>7</v>
      </c>
      <c r="O909" s="13">
        <v>15</v>
      </c>
      <c r="P909" s="13">
        <v>9</v>
      </c>
      <c r="W909" s="33"/>
      <c r="X909" s="31">
        <v>3</v>
      </c>
      <c r="Y909" s="31">
        <v>3</v>
      </c>
    </row>
    <row r="910" spans="1:25" x14ac:dyDescent="0.25">
      <c r="A910" s="31" t="s">
        <v>2037</v>
      </c>
      <c r="B910" s="13" t="s">
        <v>2021</v>
      </c>
      <c r="C910" s="31" t="s">
        <v>2006</v>
      </c>
      <c r="D910" s="32" t="s">
        <v>811</v>
      </c>
      <c r="E910" s="13" t="s">
        <v>377</v>
      </c>
      <c r="F910" s="13" t="s">
        <v>738</v>
      </c>
      <c r="G910" s="13" t="s">
        <v>1105</v>
      </c>
      <c r="H910" s="13" t="s">
        <v>1105</v>
      </c>
      <c r="I910" s="13" t="s">
        <v>1105</v>
      </c>
      <c r="J910" s="13" t="s">
        <v>1105</v>
      </c>
      <c r="K910" s="13" t="s">
        <v>1105</v>
      </c>
      <c r="L910" s="13" t="s">
        <v>1105</v>
      </c>
      <c r="N910" s="13">
        <v>10</v>
      </c>
      <c r="O910" s="13">
        <v>2</v>
      </c>
      <c r="P910" s="13">
        <v>9</v>
      </c>
      <c r="W910" s="33"/>
      <c r="X910" s="31">
        <v>3</v>
      </c>
      <c r="Y910" s="31">
        <v>3</v>
      </c>
    </row>
    <row r="911" spans="1:25" x14ac:dyDescent="0.25">
      <c r="A911" s="31" t="s">
        <v>2038</v>
      </c>
      <c r="B911" s="13" t="s">
        <v>2021</v>
      </c>
      <c r="C911" s="31" t="s">
        <v>2006</v>
      </c>
      <c r="D911" s="32" t="s">
        <v>755</v>
      </c>
      <c r="E911" s="13" t="s">
        <v>245</v>
      </c>
      <c r="F911" s="13" t="s">
        <v>1105</v>
      </c>
      <c r="G911" s="13" t="s">
        <v>1105</v>
      </c>
      <c r="H911" s="13" t="s">
        <v>1105</v>
      </c>
      <c r="I911" s="13" t="s">
        <v>1105</v>
      </c>
      <c r="J911" s="13" t="s">
        <v>1105</v>
      </c>
      <c r="K911" s="13" t="s">
        <v>1105</v>
      </c>
      <c r="L911" s="13" t="s">
        <v>1105</v>
      </c>
      <c r="N911" s="13">
        <v>10</v>
      </c>
      <c r="O911" s="13">
        <v>6</v>
      </c>
      <c r="W911" s="33"/>
      <c r="X911" s="31">
        <v>2</v>
      </c>
      <c r="Y911" s="31">
        <v>2</v>
      </c>
    </row>
    <row r="912" spans="1:25" x14ac:dyDescent="0.25">
      <c r="A912" s="31" t="s">
        <v>2039</v>
      </c>
      <c r="B912" s="13" t="s">
        <v>2021</v>
      </c>
      <c r="C912" s="31" t="s">
        <v>2006</v>
      </c>
      <c r="D912" s="32" t="s">
        <v>377</v>
      </c>
      <c r="E912" s="13" t="s">
        <v>1038</v>
      </c>
      <c r="F912" s="13" t="s">
        <v>726</v>
      </c>
      <c r="G912" s="13" t="s">
        <v>1105</v>
      </c>
      <c r="H912" s="13" t="s">
        <v>1105</v>
      </c>
      <c r="I912" s="13" t="s">
        <v>1105</v>
      </c>
      <c r="J912" s="13" t="s">
        <v>1105</v>
      </c>
      <c r="K912" s="13" t="s">
        <v>1105</v>
      </c>
      <c r="L912" s="13" t="s">
        <v>1105</v>
      </c>
      <c r="N912" s="13">
        <v>2</v>
      </c>
      <c r="O912" s="13">
        <v>15</v>
      </c>
      <c r="P912" s="13">
        <v>9</v>
      </c>
      <c r="W912" s="33"/>
      <c r="X912" s="31">
        <v>3</v>
      </c>
      <c r="Y912" s="31">
        <v>3</v>
      </c>
    </row>
    <row r="913" spans="1:25" x14ac:dyDescent="0.25">
      <c r="A913" s="31" t="s">
        <v>2040</v>
      </c>
      <c r="B913" s="13" t="s">
        <v>2021</v>
      </c>
      <c r="C913" s="31" t="s">
        <v>2006</v>
      </c>
      <c r="D913" s="32" t="s">
        <v>579</v>
      </c>
      <c r="E913" s="13" t="s">
        <v>379</v>
      </c>
      <c r="F913" s="13" t="s">
        <v>193</v>
      </c>
      <c r="G913" s="13" t="s">
        <v>752</v>
      </c>
      <c r="H913" s="13" t="s">
        <v>1105</v>
      </c>
      <c r="I913" s="13" t="s">
        <v>1105</v>
      </c>
      <c r="J913" s="13" t="s">
        <v>1105</v>
      </c>
      <c r="K913" s="13" t="s">
        <v>1105</v>
      </c>
      <c r="L913" s="13" t="s">
        <v>1105</v>
      </c>
      <c r="N913" s="13">
        <v>7</v>
      </c>
      <c r="O913" s="13">
        <v>2</v>
      </c>
      <c r="P913" s="13">
        <v>9</v>
      </c>
      <c r="Q913" s="13">
        <v>9</v>
      </c>
      <c r="W913" s="33"/>
      <c r="X913" s="31">
        <v>4</v>
      </c>
      <c r="Y913" s="31">
        <v>3</v>
      </c>
    </row>
    <row r="914" spans="1:25" x14ac:dyDescent="0.25">
      <c r="A914" s="31" t="s">
        <v>2041</v>
      </c>
      <c r="B914" s="13" t="s">
        <v>2021</v>
      </c>
      <c r="C914" s="31" t="s">
        <v>2006</v>
      </c>
      <c r="D914" s="32" t="s">
        <v>605</v>
      </c>
      <c r="E914" s="13" t="s">
        <v>245</v>
      </c>
      <c r="F914" s="13" t="s">
        <v>736</v>
      </c>
      <c r="G914" s="13" t="s">
        <v>732</v>
      </c>
      <c r="H914" s="13" t="s">
        <v>1105</v>
      </c>
      <c r="I914" s="13" t="s">
        <v>1105</v>
      </c>
      <c r="J914" s="13" t="s">
        <v>1105</v>
      </c>
      <c r="K914" s="13" t="s">
        <v>1105</v>
      </c>
      <c r="L914" s="13" t="s">
        <v>1105</v>
      </c>
      <c r="N914" s="13">
        <v>7</v>
      </c>
      <c r="O914" s="13">
        <v>6</v>
      </c>
      <c r="P914" s="13">
        <v>9</v>
      </c>
      <c r="Q914" s="13">
        <v>9</v>
      </c>
      <c r="W914" s="33"/>
      <c r="X914" s="31">
        <v>4</v>
      </c>
      <c r="Y914" s="31">
        <v>3</v>
      </c>
    </row>
    <row r="915" spans="1:25" x14ac:dyDescent="0.25">
      <c r="A915" s="31" t="s">
        <v>2042</v>
      </c>
      <c r="B915" s="13" t="s">
        <v>2021</v>
      </c>
      <c r="C915" s="31" t="s">
        <v>2006</v>
      </c>
      <c r="D915" s="32" t="s">
        <v>473</v>
      </c>
      <c r="E915" s="13" t="s">
        <v>603</v>
      </c>
      <c r="F915" s="13" t="s">
        <v>718</v>
      </c>
      <c r="G915" s="13" t="s">
        <v>193</v>
      </c>
      <c r="H915" s="13" t="s">
        <v>1105</v>
      </c>
      <c r="I915" s="13" t="s">
        <v>1105</v>
      </c>
      <c r="J915" s="13" t="s">
        <v>1105</v>
      </c>
      <c r="K915" s="13" t="s">
        <v>1105</v>
      </c>
      <c r="L915" s="13" t="s">
        <v>1105</v>
      </c>
      <c r="N915" s="13">
        <v>5</v>
      </c>
      <c r="O915" s="13">
        <v>7</v>
      </c>
      <c r="P915" s="13">
        <v>9</v>
      </c>
      <c r="Q915" s="13">
        <v>9</v>
      </c>
      <c r="W915" s="33"/>
      <c r="X915" s="31">
        <v>4</v>
      </c>
      <c r="Y915" s="31">
        <v>3</v>
      </c>
    </row>
    <row r="916" spans="1:25" x14ac:dyDescent="0.25">
      <c r="A916" s="31" t="s">
        <v>2043</v>
      </c>
      <c r="B916" s="13" t="s">
        <v>2021</v>
      </c>
      <c r="C916" s="31" t="s">
        <v>2006</v>
      </c>
      <c r="D916" s="32" t="s">
        <v>767</v>
      </c>
      <c r="E916" s="13" t="s">
        <v>513</v>
      </c>
      <c r="F916" s="13" t="s">
        <v>1105</v>
      </c>
      <c r="G916" s="13" t="s">
        <v>1105</v>
      </c>
      <c r="H916" s="13" t="s">
        <v>1105</v>
      </c>
      <c r="I916" s="13" t="s">
        <v>1105</v>
      </c>
      <c r="J916" s="13" t="s">
        <v>1105</v>
      </c>
      <c r="K916" s="13" t="s">
        <v>1105</v>
      </c>
      <c r="L916" s="13" t="s">
        <v>1105</v>
      </c>
      <c r="N916" s="13">
        <v>10</v>
      </c>
      <c r="O916" s="13">
        <v>6</v>
      </c>
      <c r="W916" s="33"/>
      <c r="X916" s="31">
        <v>2</v>
      </c>
      <c r="Y916" s="31">
        <v>2</v>
      </c>
    </row>
    <row r="917" spans="1:25" x14ac:dyDescent="0.25">
      <c r="A917" s="31" t="s">
        <v>2044</v>
      </c>
      <c r="B917" s="13" t="s">
        <v>2021</v>
      </c>
      <c r="C917" s="31" t="s">
        <v>2006</v>
      </c>
      <c r="D917" s="32" t="s">
        <v>324</v>
      </c>
      <c r="E917" s="13" t="s">
        <v>771</v>
      </c>
      <c r="F917" s="13" t="s">
        <v>799</v>
      </c>
      <c r="G917" s="13" t="s">
        <v>553</v>
      </c>
      <c r="H917" s="13" t="s">
        <v>208</v>
      </c>
      <c r="I917" s="13" t="s">
        <v>900</v>
      </c>
      <c r="J917" s="13" t="s">
        <v>1105</v>
      </c>
      <c r="K917" s="13" t="s">
        <v>1105</v>
      </c>
      <c r="L917" s="13" t="s">
        <v>1105</v>
      </c>
      <c r="N917" s="13">
        <v>11</v>
      </c>
      <c r="O917" s="13">
        <v>10</v>
      </c>
      <c r="P917" s="13">
        <v>10</v>
      </c>
      <c r="Q917" s="13">
        <v>6</v>
      </c>
      <c r="R917" s="13">
        <v>9</v>
      </c>
      <c r="S917" s="13">
        <v>12</v>
      </c>
      <c r="W917" s="33"/>
      <c r="X917" s="31">
        <v>6</v>
      </c>
      <c r="Y917" s="31">
        <v>5</v>
      </c>
    </row>
    <row r="918" spans="1:25" x14ac:dyDescent="0.25">
      <c r="A918" s="31" t="s">
        <v>2045</v>
      </c>
      <c r="B918" s="13" t="s">
        <v>2021</v>
      </c>
      <c r="C918" s="31" t="s">
        <v>2006</v>
      </c>
      <c r="D918" s="32" t="s">
        <v>605</v>
      </c>
      <c r="E918" s="13" t="s">
        <v>377</v>
      </c>
      <c r="F918" s="13" t="s">
        <v>738</v>
      </c>
      <c r="G918" s="13" t="s">
        <v>1105</v>
      </c>
      <c r="H918" s="13" t="s">
        <v>1105</v>
      </c>
      <c r="I918" s="13" t="s">
        <v>1105</v>
      </c>
      <c r="J918" s="13" t="s">
        <v>1105</v>
      </c>
      <c r="K918" s="13" t="s">
        <v>1105</v>
      </c>
      <c r="L918" s="13" t="s">
        <v>1105</v>
      </c>
      <c r="N918" s="13">
        <v>7</v>
      </c>
      <c r="O918" s="13">
        <v>2</v>
      </c>
      <c r="P918" s="13">
        <v>9</v>
      </c>
      <c r="W918" s="33"/>
      <c r="X918" s="31">
        <v>3</v>
      </c>
      <c r="Y918" s="31">
        <v>3</v>
      </c>
    </row>
    <row r="919" spans="1:25" x14ac:dyDescent="0.25">
      <c r="A919" s="31" t="s">
        <v>2046</v>
      </c>
      <c r="B919" s="13" t="s">
        <v>2021</v>
      </c>
      <c r="C919" s="31" t="s">
        <v>2006</v>
      </c>
      <c r="D919" s="32" t="s">
        <v>481</v>
      </c>
      <c r="E919" s="13" t="s">
        <v>377</v>
      </c>
      <c r="F919" s="13" t="s">
        <v>1038</v>
      </c>
      <c r="G919" s="13" t="s">
        <v>732</v>
      </c>
      <c r="H919" s="13" t="s">
        <v>1105</v>
      </c>
      <c r="I919" s="13" t="s">
        <v>1105</v>
      </c>
      <c r="J919" s="13" t="s">
        <v>1105</v>
      </c>
      <c r="K919" s="13" t="s">
        <v>1105</v>
      </c>
      <c r="L919" s="13" t="s">
        <v>1105</v>
      </c>
      <c r="N919" s="13">
        <v>5</v>
      </c>
      <c r="O919" s="13">
        <v>2</v>
      </c>
      <c r="P919" s="13">
        <v>15</v>
      </c>
      <c r="Q919" s="13">
        <v>9</v>
      </c>
      <c r="W919" s="33"/>
      <c r="X919" s="31">
        <v>4</v>
      </c>
      <c r="Y919" s="31">
        <v>4</v>
      </c>
    </row>
    <row r="920" spans="1:25" x14ac:dyDescent="0.25">
      <c r="A920" s="31" t="s">
        <v>2047</v>
      </c>
      <c r="B920" s="13" t="s">
        <v>2021</v>
      </c>
      <c r="C920" s="31" t="s">
        <v>2006</v>
      </c>
      <c r="D920" s="32" t="s">
        <v>603</v>
      </c>
      <c r="E920" s="13" t="s">
        <v>324</v>
      </c>
      <c r="F920" s="13" t="s">
        <v>519</v>
      </c>
      <c r="G920" s="13" t="s">
        <v>197</v>
      </c>
      <c r="H920" s="13" t="s">
        <v>193</v>
      </c>
      <c r="I920" s="13" t="s">
        <v>1105</v>
      </c>
      <c r="J920" s="13" t="s">
        <v>1105</v>
      </c>
      <c r="K920" s="13" t="s">
        <v>1105</v>
      </c>
      <c r="L920" s="13" t="s">
        <v>1105</v>
      </c>
      <c r="N920" s="13">
        <v>7</v>
      </c>
      <c r="O920" s="13">
        <v>11</v>
      </c>
      <c r="P920" s="13">
        <v>6</v>
      </c>
      <c r="Q920" s="13">
        <v>9</v>
      </c>
      <c r="R920" s="13">
        <v>9</v>
      </c>
      <c r="W920" s="33"/>
      <c r="X920" s="31">
        <v>5</v>
      </c>
      <c r="Y920" s="31">
        <v>4</v>
      </c>
    </row>
    <row r="921" spans="1:25" x14ac:dyDescent="0.25">
      <c r="A921" s="31" t="s">
        <v>2048</v>
      </c>
      <c r="B921" s="13" t="s">
        <v>2021</v>
      </c>
      <c r="C921" s="31" t="s">
        <v>2006</v>
      </c>
      <c r="D921" s="32" t="s">
        <v>765</v>
      </c>
      <c r="E921" s="13" t="s">
        <v>803</v>
      </c>
      <c r="F921" s="13" t="s">
        <v>732</v>
      </c>
      <c r="G921" s="13" t="s">
        <v>193</v>
      </c>
      <c r="H921" s="13" t="s">
        <v>1105</v>
      </c>
      <c r="I921" s="13" t="s">
        <v>1105</v>
      </c>
      <c r="J921" s="13" t="s">
        <v>1105</v>
      </c>
      <c r="K921" s="13" t="s">
        <v>1105</v>
      </c>
      <c r="L921" s="13" t="s">
        <v>1105</v>
      </c>
      <c r="N921" s="13">
        <v>10</v>
      </c>
      <c r="O921" s="13">
        <v>10</v>
      </c>
      <c r="P921" s="13">
        <v>9</v>
      </c>
      <c r="Q921" s="13">
        <v>9</v>
      </c>
      <c r="W921" s="33"/>
      <c r="X921" s="31">
        <v>4</v>
      </c>
      <c r="Y921" s="31">
        <v>2</v>
      </c>
    </row>
    <row r="922" spans="1:25" x14ac:dyDescent="0.25">
      <c r="A922" s="31" t="s">
        <v>2049</v>
      </c>
      <c r="B922" s="13" t="s">
        <v>2021</v>
      </c>
      <c r="C922" s="31" t="s">
        <v>2006</v>
      </c>
      <c r="D922" s="32" t="s">
        <v>324</v>
      </c>
      <c r="E922" s="13" t="s">
        <v>553</v>
      </c>
      <c r="F922" s="13" t="s">
        <v>732</v>
      </c>
      <c r="G922" s="13" t="s">
        <v>1105</v>
      </c>
      <c r="H922" s="13" t="s">
        <v>1105</v>
      </c>
      <c r="I922" s="13" t="s">
        <v>1105</v>
      </c>
      <c r="J922" s="13" t="s">
        <v>1105</v>
      </c>
      <c r="K922" s="13" t="s">
        <v>1105</v>
      </c>
      <c r="L922" s="13" t="s">
        <v>1105</v>
      </c>
      <c r="N922" s="13">
        <v>11</v>
      </c>
      <c r="O922" s="13">
        <v>6</v>
      </c>
      <c r="P922" s="13">
        <v>9</v>
      </c>
      <c r="W922" s="33"/>
      <c r="X922" s="31">
        <v>3</v>
      </c>
      <c r="Y922" s="31">
        <v>3</v>
      </c>
    </row>
    <row r="923" spans="1:25" x14ac:dyDescent="0.25">
      <c r="A923" s="31" t="s">
        <v>2050</v>
      </c>
      <c r="B923" s="13" t="s">
        <v>2021</v>
      </c>
      <c r="C923" s="31" t="s">
        <v>2006</v>
      </c>
      <c r="D923" s="32" t="s">
        <v>974</v>
      </c>
      <c r="E923" s="13" t="s">
        <v>603</v>
      </c>
      <c r="F923" s="13" t="s">
        <v>193</v>
      </c>
      <c r="G923" s="13" t="s">
        <v>1105</v>
      </c>
      <c r="H923" s="13" t="s">
        <v>1105</v>
      </c>
      <c r="I923" s="13" t="s">
        <v>1105</v>
      </c>
      <c r="J923" s="13" t="s">
        <v>1105</v>
      </c>
      <c r="K923" s="13" t="s">
        <v>1105</v>
      </c>
      <c r="L923" s="13" t="s">
        <v>1105</v>
      </c>
      <c r="N923" s="13">
        <v>13</v>
      </c>
      <c r="O923" s="13">
        <v>7</v>
      </c>
      <c r="P923" s="13">
        <v>9</v>
      </c>
      <c r="W923" s="33"/>
      <c r="X923" s="31">
        <v>3</v>
      </c>
      <c r="Y923" s="31">
        <v>3</v>
      </c>
    </row>
    <row r="924" spans="1:25" x14ac:dyDescent="0.25">
      <c r="A924" s="31" t="s">
        <v>2051</v>
      </c>
      <c r="B924" s="13" t="s">
        <v>2021</v>
      </c>
      <c r="C924" s="31" t="s">
        <v>2006</v>
      </c>
      <c r="D924" s="32" t="s">
        <v>805</v>
      </c>
      <c r="E924" s="13" t="s">
        <v>1087</v>
      </c>
      <c r="F924" s="13" t="s">
        <v>193</v>
      </c>
      <c r="G924" s="13" t="s">
        <v>1105</v>
      </c>
      <c r="H924" s="13" t="s">
        <v>1105</v>
      </c>
      <c r="I924" s="13" t="s">
        <v>1105</v>
      </c>
      <c r="J924" s="13" t="s">
        <v>1105</v>
      </c>
      <c r="K924" s="13" t="s">
        <v>1105</v>
      </c>
      <c r="L924" s="13" t="s">
        <v>1105</v>
      </c>
      <c r="N924" s="13">
        <v>10</v>
      </c>
      <c r="O924" s="13">
        <v>15</v>
      </c>
      <c r="P924" s="13">
        <v>9</v>
      </c>
      <c r="W924" s="33"/>
      <c r="X924" s="31">
        <v>3</v>
      </c>
      <c r="Y924" s="31">
        <v>3</v>
      </c>
    </row>
    <row r="925" spans="1:25" x14ac:dyDescent="0.25">
      <c r="A925" s="31" t="s">
        <v>2052</v>
      </c>
      <c r="B925" s="13" t="s">
        <v>2021</v>
      </c>
      <c r="C925" s="31" t="s">
        <v>2006</v>
      </c>
      <c r="D925" s="32" t="s">
        <v>343</v>
      </c>
      <c r="E925" s="13" t="s">
        <v>553</v>
      </c>
      <c r="F925" s="13" t="s">
        <v>684</v>
      </c>
      <c r="G925" s="13" t="s">
        <v>732</v>
      </c>
      <c r="H925" s="13" t="s">
        <v>1105</v>
      </c>
      <c r="I925" s="13" t="s">
        <v>1105</v>
      </c>
      <c r="J925" s="13" t="s">
        <v>1105</v>
      </c>
      <c r="K925" s="13" t="s">
        <v>1105</v>
      </c>
      <c r="L925" s="13" t="s">
        <v>1105</v>
      </c>
      <c r="N925" s="13">
        <v>1</v>
      </c>
      <c r="O925" s="13">
        <v>6</v>
      </c>
      <c r="P925" s="13">
        <v>9</v>
      </c>
      <c r="Q925" s="13">
        <v>9</v>
      </c>
      <c r="W925" s="33"/>
      <c r="X925" s="31">
        <v>4</v>
      </c>
      <c r="Y925" s="31">
        <v>3</v>
      </c>
    </row>
    <row r="926" spans="1:25" x14ac:dyDescent="0.25">
      <c r="A926" s="31" t="s">
        <v>2053</v>
      </c>
      <c r="B926" s="13" t="s">
        <v>2021</v>
      </c>
      <c r="C926" s="31" t="s">
        <v>2006</v>
      </c>
      <c r="D926" s="32" t="s">
        <v>603</v>
      </c>
      <c r="E926" s="13" t="s">
        <v>197</v>
      </c>
      <c r="F926" s="13" t="s">
        <v>1105</v>
      </c>
      <c r="G926" s="13" t="s">
        <v>1105</v>
      </c>
      <c r="H926" s="13" t="s">
        <v>1105</v>
      </c>
      <c r="I926" s="13" t="s">
        <v>1105</v>
      </c>
      <c r="J926" s="13" t="s">
        <v>1105</v>
      </c>
      <c r="K926" s="13" t="s">
        <v>1105</v>
      </c>
      <c r="L926" s="13" t="s">
        <v>1105</v>
      </c>
      <c r="N926" s="13">
        <v>7</v>
      </c>
      <c r="O926" s="13">
        <v>9</v>
      </c>
      <c r="W926" s="33"/>
      <c r="X926" s="31">
        <v>2</v>
      </c>
      <c r="Y926" s="31">
        <v>2</v>
      </c>
    </row>
    <row r="927" spans="1:25" x14ac:dyDescent="0.25">
      <c r="A927" s="31" t="s">
        <v>2054</v>
      </c>
      <c r="B927" s="13" t="s">
        <v>2021</v>
      </c>
      <c r="C927" s="31" t="s">
        <v>2006</v>
      </c>
      <c r="D927" s="32" t="s">
        <v>809</v>
      </c>
      <c r="E927" s="13" t="s">
        <v>377</v>
      </c>
      <c r="F927" s="13" t="s">
        <v>752</v>
      </c>
      <c r="G927" s="13" t="s">
        <v>1105</v>
      </c>
      <c r="H927" s="13" t="s">
        <v>1105</v>
      </c>
      <c r="I927" s="13" t="s">
        <v>1105</v>
      </c>
      <c r="J927" s="13" t="s">
        <v>1105</v>
      </c>
      <c r="K927" s="13" t="s">
        <v>1105</v>
      </c>
      <c r="L927" s="13" t="s">
        <v>1105</v>
      </c>
      <c r="N927" s="13">
        <v>10</v>
      </c>
      <c r="O927" s="13">
        <v>2</v>
      </c>
      <c r="P927" s="13">
        <v>9</v>
      </c>
      <c r="W927" s="33"/>
      <c r="X927" s="31">
        <v>3</v>
      </c>
      <c r="Y927" s="31">
        <v>3</v>
      </c>
    </row>
    <row r="928" spans="1:25" x14ac:dyDescent="0.25">
      <c r="A928" s="31" t="s">
        <v>2055</v>
      </c>
      <c r="B928" s="13" t="s">
        <v>2021</v>
      </c>
      <c r="C928" s="31" t="s">
        <v>2006</v>
      </c>
      <c r="D928" s="32" t="s">
        <v>807</v>
      </c>
      <c r="E928" s="13" t="s">
        <v>377</v>
      </c>
      <c r="F928" s="13" t="s">
        <v>888</v>
      </c>
      <c r="G928" s="13" t="s">
        <v>738</v>
      </c>
      <c r="H928" s="13" t="s">
        <v>1105</v>
      </c>
      <c r="I928" s="13" t="s">
        <v>1105</v>
      </c>
      <c r="J928" s="13" t="s">
        <v>1105</v>
      </c>
      <c r="K928" s="13" t="s">
        <v>1105</v>
      </c>
      <c r="L928" s="13" t="s">
        <v>1105</v>
      </c>
      <c r="N928" s="13">
        <v>10</v>
      </c>
      <c r="O928" s="13">
        <v>2</v>
      </c>
      <c r="P928" s="13">
        <v>12</v>
      </c>
      <c r="Q928" s="13">
        <v>9</v>
      </c>
      <c r="W928" s="33"/>
      <c r="X928" s="31">
        <v>4</v>
      </c>
      <c r="Y928" s="31">
        <v>4</v>
      </c>
    </row>
    <row r="929" spans="1:25" x14ac:dyDescent="0.25">
      <c r="A929" s="31" t="s">
        <v>2056</v>
      </c>
      <c r="B929" s="13" t="s">
        <v>2021</v>
      </c>
      <c r="C929" s="31" t="s">
        <v>2006</v>
      </c>
      <c r="D929" s="32" t="s">
        <v>245</v>
      </c>
      <c r="E929" s="13" t="s">
        <v>732</v>
      </c>
      <c r="F929" s="13" t="s">
        <v>208</v>
      </c>
      <c r="G929" s="13" t="s">
        <v>1105</v>
      </c>
      <c r="H929" s="13" t="s">
        <v>1105</v>
      </c>
      <c r="I929" s="13" t="s">
        <v>1105</v>
      </c>
      <c r="J929" s="13" t="s">
        <v>1105</v>
      </c>
      <c r="K929" s="13" t="s">
        <v>1105</v>
      </c>
      <c r="L929" s="13" t="s">
        <v>1105</v>
      </c>
      <c r="N929" s="13">
        <v>6</v>
      </c>
      <c r="O929" s="13">
        <v>9</v>
      </c>
      <c r="P929" s="13">
        <v>9</v>
      </c>
      <c r="W929" s="33"/>
      <c r="X929" s="31">
        <v>3</v>
      </c>
      <c r="Y929" s="31">
        <v>2</v>
      </c>
    </row>
    <row r="930" spans="1:25" x14ac:dyDescent="0.25">
      <c r="A930" s="31" t="s">
        <v>2057</v>
      </c>
      <c r="B930" s="13" t="s">
        <v>2021</v>
      </c>
      <c r="C930" s="31" t="s">
        <v>2006</v>
      </c>
      <c r="D930" s="32" t="s">
        <v>481</v>
      </c>
      <c r="E930" s="13" t="s">
        <v>809</v>
      </c>
      <c r="F930" s="13" t="s">
        <v>377</v>
      </c>
      <c r="G930" s="13" t="s">
        <v>732</v>
      </c>
      <c r="H930" s="13" t="s">
        <v>738</v>
      </c>
      <c r="I930" s="13" t="s">
        <v>1105</v>
      </c>
      <c r="J930" s="13" t="s">
        <v>1105</v>
      </c>
      <c r="K930" s="13" t="s">
        <v>1105</v>
      </c>
      <c r="L930" s="13" t="s">
        <v>1105</v>
      </c>
      <c r="N930" s="13">
        <v>5</v>
      </c>
      <c r="O930" s="13">
        <v>10</v>
      </c>
      <c r="P930" s="13">
        <v>2</v>
      </c>
      <c r="Q930" s="13">
        <v>9</v>
      </c>
      <c r="R930" s="13">
        <v>9</v>
      </c>
      <c r="W930" s="33"/>
      <c r="X930" s="31">
        <v>5</v>
      </c>
      <c r="Y930" s="31">
        <v>4</v>
      </c>
    </row>
    <row r="931" spans="1:25" x14ac:dyDescent="0.25">
      <c r="A931" s="31" t="s">
        <v>2022</v>
      </c>
      <c r="B931" s="13" t="s">
        <v>2021</v>
      </c>
      <c r="C931" s="31" t="s">
        <v>2006</v>
      </c>
      <c r="D931" s="32" t="s">
        <v>603</v>
      </c>
      <c r="E931" s="13" t="s">
        <v>601</v>
      </c>
      <c r="F931" s="13" t="s">
        <v>1105</v>
      </c>
      <c r="G931" s="13" t="s">
        <v>1105</v>
      </c>
      <c r="H931" s="13" t="s">
        <v>1105</v>
      </c>
      <c r="I931" s="13" t="s">
        <v>1105</v>
      </c>
      <c r="J931" s="13" t="s">
        <v>1105</v>
      </c>
      <c r="K931" s="13" t="s">
        <v>1105</v>
      </c>
      <c r="L931" s="13" t="s">
        <v>1105</v>
      </c>
      <c r="N931" s="13">
        <v>7</v>
      </c>
      <c r="O931" s="13">
        <v>7</v>
      </c>
      <c r="W931" s="33"/>
      <c r="X931" s="31">
        <v>2</v>
      </c>
      <c r="Y931" s="31">
        <v>1</v>
      </c>
    </row>
    <row r="932" spans="1:25" x14ac:dyDescent="0.25">
      <c r="A932" s="31" t="s">
        <v>2023</v>
      </c>
      <c r="B932" s="13" t="s">
        <v>2021</v>
      </c>
      <c r="C932" s="31" t="s">
        <v>2006</v>
      </c>
      <c r="D932" s="32" t="s">
        <v>603</v>
      </c>
      <c r="E932" s="13" t="s">
        <v>324</v>
      </c>
      <c r="F932" s="13" t="s">
        <v>732</v>
      </c>
      <c r="G932" s="13" t="s">
        <v>1105</v>
      </c>
      <c r="H932" s="13" t="s">
        <v>1105</v>
      </c>
      <c r="I932" s="13" t="s">
        <v>1105</v>
      </c>
      <c r="J932" s="13" t="s">
        <v>1105</v>
      </c>
      <c r="K932" s="13" t="s">
        <v>1105</v>
      </c>
      <c r="L932" s="13" t="s">
        <v>1105</v>
      </c>
      <c r="N932" s="13">
        <v>7</v>
      </c>
      <c r="O932" s="13">
        <v>11</v>
      </c>
      <c r="P932" s="13">
        <v>9</v>
      </c>
      <c r="W932" s="33"/>
      <c r="X932" s="31">
        <v>3</v>
      </c>
      <c r="Y932" s="31">
        <v>3</v>
      </c>
    </row>
    <row r="933" spans="1:25" x14ac:dyDescent="0.25">
      <c r="A933" s="31" t="s">
        <v>2024</v>
      </c>
      <c r="B933" s="13" t="s">
        <v>2021</v>
      </c>
      <c r="C933" s="31" t="s">
        <v>2006</v>
      </c>
      <c r="D933" s="32" t="s">
        <v>553</v>
      </c>
      <c r="E933" s="13" t="s">
        <v>1010</v>
      </c>
      <c r="F933" s="13" t="s">
        <v>193</v>
      </c>
      <c r="G933" s="13" t="s">
        <v>732</v>
      </c>
      <c r="H933" s="13" t="s">
        <v>1105</v>
      </c>
      <c r="I933" s="13" t="s">
        <v>1105</v>
      </c>
      <c r="J933" s="13" t="s">
        <v>1105</v>
      </c>
      <c r="K933" s="13" t="s">
        <v>1105</v>
      </c>
      <c r="L933" s="13" t="s">
        <v>1105</v>
      </c>
      <c r="N933" s="13">
        <v>6</v>
      </c>
      <c r="O933" s="13">
        <v>14</v>
      </c>
      <c r="P933" s="13">
        <v>9</v>
      </c>
      <c r="Q933" s="13">
        <v>9</v>
      </c>
      <c r="W933" s="33"/>
      <c r="X933" s="31">
        <v>4</v>
      </c>
      <c r="Y933" s="31">
        <v>3</v>
      </c>
    </row>
    <row r="934" spans="1:25" x14ac:dyDescent="0.25">
      <c r="A934" s="31" t="s">
        <v>2026</v>
      </c>
      <c r="B934" s="13" t="s">
        <v>2021</v>
      </c>
      <c r="C934" s="31" t="s">
        <v>2006</v>
      </c>
      <c r="D934" s="32" t="s">
        <v>343</v>
      </c>
      <c r="E934" s="13" t="s">
        <v>805</v>
      </c>
      <c r="F934" s="13" t="s">
        <v>193</v>
      </c>
      <c r="G934" s="13" t="s">
        <v>208</v>
      </c>
      <c r="H934" s="13" t="s">
        <v>1105</v>
      </c>
      <c r="I934" s="13" t="s">
        <v>1105</v>
      </c>
      <c r="J934" s="13" t="s">
        <v>1105</v>
      </c>
      <c r="K934" s="13" t="s">
        <v>1105</v>
      </c>
      <c r="L934" s="13" t="s">
        <v>1105</v>
      </c>
      <c r="N934" s="13">
        <v>1</v>
      </c>
      <c r="O934" s="13">
        <v>10</v>
      </c>
      <c r="P934" s="13">
        <v>9</v>
      </c>
      <c r="Q934" s="13">
        <v>9</v>
      </c>
      <c r="W934" s="33"/>
      <c r="X934" s="31">
        <v>4</v>
      </c>
      <c r="Y934" s="31">
        <v>3</v>
      </c>
    </row>
    <row r="935" spans="1:25" x14ac:dyDescent="0.25">
      <c r="A935" s="31" t="s">
        <v>2027</v>
      </c>
      <c r="B935" s="13" t="s">
        <v>2021</v>
      </c>
      <c r="C935" s="31" t="s">
        <v>2006</v>
      </c>
      <c r="D935" s="32" t="s">
        <v>324</v>
      </c>
      <c r="E935" s="13" t="s">
        <v>799</v>
      </c>
      <c r="F935" s="13" t="s">
        <v>553</v>
      </c>
      <c r="G935" s="13" t="s">
        <v>900</v>
      </c>
      <c r="H935" s="13" t="s">
        <v>1105</v>
      </c>
      <c r="I935" s="13" t="s">
        <v>1105</v>
      </c>
      <c r="J935" s="13" t="s">
        <v>1105</v>
      </c>
      <c r="K935" s="13" t="s">
        <v>1105</v>
      </c>
      <c r="L935" s="13" t="s">
        <v>1105</v>
      </c>
      <c r="N935" s="13">
        <v>11</v>
      </c>
      <c r="O935" s="13">
        <v>10</v>
      </c>
      <c r="P935" s="13">
        <v>6</v>
      </c>
      <c r="Q935" s="13">
        <v>12</v>
      </c>
      <c r="W935" s="33"/>
      <c r="X935" s="31">
        <v>4</v>
      </c>
      <c r="Y935" s="31">
        <v>4</v>
      </c>
    </row>
    <row r="936" spans="1:25" x14ac:dyDescent="0.25">
      <c r="A936" s="31" t="s">
        <v>2028</v>
      </c>
      <c r="B936" s="13" t="s">
        <v>2021</v>
      </c>
      <c r="C936" s="31" t="s">
        <v>2006</v>
      </c>
      <c r="D936" s="32" t="s">
        <v>324</v>
      </c>
      <c r="E936" s="13" t="s">
        <v>799</v>
      </c>
      <c r="F936" s="13" t="s">
        <v>960</v>
      </c>
      <c r="G936" s="13" t="s">
        <v>900</v>
      </c>
      <c r="H936" s="13" t="s">
        <v>716</v>
      </c>
      <c r="I936" s="13" t="s">
        <v>1105</v>
      </c>
      <c r="J936" s="13" t="s">
        <v>1105</v>
      </c>
      <c r="K936" s="13" t="s">
        <v>1105</v>
      </c>
      <c r="L936" s="13" t="s">
        <v>1105</v>
      </c>
      <c r="N936" s="13">
        <v>11</v>
      </c>
      <c r="O936" s="13">
        <v>10</v>
      </c>
      <c r="P936" s="13">
        <v>13</v>
      </c>
      <c r="Q936" s="13">
        <v>12</v>
      </c>
      <c r="R936" s="13">
        <v>9</v>
      </c>
      <c r="W936" s="33"/>
      <c r="X936" s="31">
        <v>5</v>
      </c>
      <c r="Y936" s="31">
        <v>5</v>
      </c>
    </row>
    <row r="937" spans="1:25" x14ac:dyDescent="0.25">
      <c r="A937" s="31" t="s">
        <v>2029</v>
      </c>
      <c r="B937" s="13" t="s">
        <v>2021</v>
      </c>
      <c r="C937" s="31" t="s">
        <v>2006</v>
      </c>
      <c r="D937" s="32" t="s">
        <v>349</v>
      </c>
      <c r="E937" s="13" t="s">
        <v>960</v>
      </c>
      <c r="F937" s="13" t="s">
        <v>193</v>
      </c>
      <c r="G937" s="13" t="s">
        <v>1105</v>
      </c>
      <c r="H937" s="13" t="s">
        <v>1105</v>
      </c>
      <c r="I937" s="13" t="s">
        <v>1105</v>
      </c>
      <c r="J937" s="13" t="s">
        <v>1105</v>
      </c>
      <c r="K937" s="13" t="s">
        <v>1105</v>
      </c>
      <c r="L937" s="13" t="s">
        <v>1105</v>
      </c>
      <c r="N937" s="13">
        <v>1</v>
      </c>
      <c r="O937" s="13">
        <v>13</v>
      </c>
      <c r="P937" s="13">
        <v>9</v>
      </c>
      <c r="W937" s="33"/>
      <c r="X937" s="31">
        <v>3</v>
      </c>
      <c r="Y937" s="31">
        <v>3</v>
      </c>
    </row>
    <row r="938" spans="1:25" x14ac:dyDescent="0.25">
      <c r="A938" s="31" t="s">
        <v>2058</v>
      </c>
      <c r="B938" s="13" t="s">
        <v>2021</v>
      </c>
      <c r="C938" s="31" t="s">
        <v>2006</v>
      </c>
      <c r="D938" s="32" t="s">
        <v>324</v>
      </c>
      <c r="E938" s="13" t="s">
        <v>603</v>
      </c>
      <c r="F938" s="13" t="s">
        <v>553</v>
      </c>
      <c r="G938" s="13" t="s">
        <v>189</v>
      </c>
      <c r="H938" s="13" t="s">
        <v>1105</v>
      </c>
      <c r="I938" s="13" t="s">
        <v>1105</v>
      </c>
      <c r="J938" s="13" t="s">
        <v>1105</v>
      </c>
      <c r="K938" s="13" t="s">
        <v>1105</v>
      </c>
      <c r="L938" s="13" t="s">
        <v>1105</v>
      </c>
      <c r="N938" s="13">
        <v>11</v>
      </c>
      <c r="O938" s="13">
        <v>7</v>
      </c>
      <c r="P938" s="13">
        <v>6</v>
      </c>
      <c r="Q938" s="13">
        <v>9</v>
      </c>
      <c r="W938" s="33"/>
      <c r="X938" s="31">
        <v>4</v>
      </c>
      <c r="Y938" s="31">
        <v>4</v>
      </c>
    </row>
    <row r="939" spans="1:25" x14ac:dyDescent="0.25">
      <c r="A939" s="31" t="s">
        <v>2059</v>
      </c>
      <c r="B939" s="13" t="s">
        <v>2021</v>
      </c>
      <c r="C939" s="31" t="s">
        <v>2006</v>
      </c>
      <c r="D939" s="32" t="s">
        <v>799</v>
      </c>
      <c r="E939" s="13" t="s">
        <v>900</v>
      </c>
      <c r="F939" s="13" t="s">
        <v>553</v>
      </c>
      <c r="G939" s="13" t="s">
        <v>718</v>
      </c>
      <c r="H939" s="13" t="s">
        <v>1105</v>
      </c>
      <c r="I939" s="13" t="s">
        <v>1105</v>
      </c>
      <c r="J939" s="13" t="s">
        <v>1105</v>
      </c>
      <c r="K939" s="13" t="s">
        <v>1105</v>
      </c>
      <c r="L939" s="13" t="s">
        <v>1105</v>
      </c>
      <c r="N939" s="13">
        <v>10</v>
      </c>
      <c r="O939" s="13">
        <v>12</v>
      </c>
      <c r="P939" s="13">
        <v>6</v>
      </c>
      <c r="Q939" s="13">
        <v>9</v>
      </c>
      <c r="W939" s="33"/>
      <c r="X939" s="31">
        <v>4</v>
      </c>
      <c r="Y939" s="31">
        <v>4</v>
      </c>
    </row>
    <row r="940" spans="1:25" x14ac:dyDescent="0.25">
      <c r="A940" s="31" t="s">
        <v>2060</v>
      </c>
      <c r="B940" s="13" t="s">
        <v>2021</v>
      </c>
      <c r="C940" s="31" t="s">
        <v>2006</v>
      </c>
      <c r="D940" s="32" t="s">
        <v>603</v>
      </c>
      <c r="E940" s="13" t="s">
        <v>799</v>
      </c>
      <c r="F940" s="13" t="s">
        <v>900</v>
      </c>
      <c r="G940" s="13" t="s">
        <v>193</v>
      </c>
      <c r="H940" s="13" t="s">
        <v>732</v>
      </c>
      <c r="I940" s="13" t="s">
        <v>1105</v>
      </c>
      <c r="J940" s="13" t="s">
        <v>1105</v>
      </c>
      <c r="K940" s="13" t="s">
        <v>1105</v>
      </c>
      <c r="L940" s="13" t="s">
        <v>1105</v>
      </c>
      <c r="N940" s="13">
        <v>7</v>
      </c>
      <c r="O940" s="13">
        <v>10</v>
      </c>
      <c r="P940" s="13">
        <v>12</v>
      </c>
      <c r="Q940" s="13">
        <v>9</v>
      </c>
      <c r="R940" s="13">
        <v>9</v>
      </c>
      <c r="W940" s="33"/>
      <c r="X940" s="31">
        <v>5</v>
      </c>
      <c r="Y940" s="31">
        <v>4</v>
      </c>
    </row>
    <row r="941" spans="1:25" x14ac:dyDescent="0.25">
      <c r="A941" s="31" t="s">
        <v>2061</v>
      </c>
      <c r="B941" s="13" t="s">
        <v>2021</v>
      </c>
      <c r="C941" s="31" t="s">
        <v>2006</v>
      </c>
      <c r="D941" s="32" t="s">
        <v>324</v>
      </c>
      <c r="E941" s="13" t="s">
        <v>1022</v>
      </c>
      <c r="F941" s="13" t="s">
        <v>799</v>
      </c>
      <c r="G941" s="13" t="s">
        <v>900</v>
      </c>
      <c r="H941" s="13" t="s">
        <v>1105</v>
      </c>
      <c r="I941" s="13" t="s">
        <v>1105</v>
      </c>
      <c r="J941" s="13" t="s">
        <v>1105</v>
      </c>
      <c r="K941" s="13" t="s">
        <v>1105</v>
      </c>
      <c r="L941" s="13" t="s">
        <v>1105</v>
      </c>
      <c r="N941" s="13">
        <v>11</v>
      </c>
      <c r="O941" s="13">
        <v>14</v>
      </c>
      <c r="P941" s="13">
        <v>10</v>
      </c>
      <c r="Q941" s="13">
        <v>12</v>
      </c>
      <c r="W941" s="33"/>
      <c r="X941" s="31">
        <v>4</v>
      </c>
      <c r="Y941" s="31">
        <v>4</v>
      </c>
    </row>
    <row r="942" spans="1:25" x14ac:dyDescent="0.25">
      <c r="A942" s="31" t="s">
        <v>2062</v>
      </c>
      <c r="B942" s="13" t="s">
        <v>2021</v>
      </c>
      <c r="C942" s="31" t="s">
        <v>2006</v>
      </c>
      <c r="D942" s="32" t="s">
        <v>603</v>
      </c>
      <c r="E942" s="13" t="s">
        <v>553</v>
      </c>
      <c r="F942" s="13" t="s">
        <v>193</v>
      </c>
      <c r="G942" s="13" t="s">
        <v>732</v>
      </c>
      <c r="H942" s="13" t="s">
        <v>1105</v>
      </c>
      <c r="I942" s="13" t="s">
        <v>1105</v>
      </c>
      <c r="J942" s="13" t="s">
        <v>1105</v>
      </c>
      <c r="K942" s="13" t="s">
        <v>1105</v>
      </c>
      <c r="L942" s="13" t="s">
        <v>1105</v>
      </c>
      <c r="N942" s="13">
        <v>7</v>
      </c>
      <c r="O942" s="13">
        <v>6</v>
      </c>
      <c r="P942" s="13">
        <v>9</v>
      </c>
      <c r="Q942" s="13">
        <v>9</v>
      </c>
      <c r="W942" s="33"/>
      <c r="X942" s="31">
        <v>4</v>
      </c>
      <c r="Y942" s="31">
        <v>3</v>
      </c>
    </row>
    <row r="943" spans="1:25" x14ac:dyDescent="0.25">
      <c r="A943" s="31" t="s">
        <v>2063</v>
      </c>
      <c r="B943" s="13" t="s">
        <v>2021</v>
      </c>
      <c r="C943" s="31" t="s">
        <v>2006</v>
      </c>
      <c r="D943" s="32" t="s">
        <v>603</v>
      </c>
      <c r="E943" s="13" t="s">
        <v>208</v>
      </c>
      <c r="F943" s="13" t="s">
        <v>1105</v>
      </c>
      <c r="G943" s="13" t="s">
        <v>1105</v>
      </c>
      <c r="H943" s="13" t="s">
        <v>1105</v>
      </c>
      <c r="I943" s="13" t="s">
        <v>1105</v>
      </c>
      <c r="J943" s="13" t="s">
        <v>1105</v>
      </c>
      <c r="K943" s="13" t="s">
        <v>1105</v>
      </c>
      <c r="L943" s="13" t="s">
        <v>1105</v>
      </c>
      <c r="N943" s="13">
        <v>7</v>
      </c>
      <c r="O943" s="13">
        <v>9</v>
      </c>
      <c r="W943" s="33"/>
      <c r="X943" s="31">
        <v>2</v>
      </c>
      <c r="Y943" s="31">
        <v>2</v>
      </c>
    </row>
    <row r="944" spans="1:25" x14ac:dyDescent="0.25">
      <c r="A944" s="31" t="s">
        <v>2064</v>
      </c>
      <c r="B944" s="13" t="s">
        <v>2021</v>
      </c>
      <c r="C944" s="31" t="s">
        <v>2006</v>
      </c>
      <c r="D944" s="32" t="s">
        <v>900</v>
      </c>
      <c r="E944" s="13" t="s">
        <v>799</v>
      </c>
      <c r="F944" s="13" t="s">
        <v>805</v>
      </c>
      <c r="G944" s="13" t="s">
        <v>714</v>
      </c>
      <c r="H944" s="13" t="s">
        <v>208</v>
      </c>
      <c r="I944" s="13" t="s">
        <v>1105</v>
      </c>
      <c r="J944" s="13" t="s">
        <v>1105</v>
      </c>
      <c r="K944" s="13" t="s">
        <v>1105</v>
      </c>
      <c r="L944" s="13" t="s">
        <v>1105</v>
      </c>
      <c r="N944" s="13">
        <v>12</v>
      </c>
      <c r="O944" s="13">
        <v>10</v>
      </c>
      <c r="P944" s="13">
        <v>10</v>
      </c>
      <c r="Q944" s="13">
        <v>9</v>
      </c>
      <c r="R944" s="13">
        <v>9</v>
      </c>
      <c r="W944" s="33"/>
      <c r="X944" s="31">
        <v>5</v>
      </c>
      <c r="Y944" s="31">
        <v>3</v>
      </c>
    </row>
    <row r="945" spans="1:25" x14ac:dyDescent="0.25">
      <c r="A945" s="31" t="s">
        <v>2065</v>
      </c>
      <c r="B945" s="13" t="s">
        <v>2021</v>
      </c>
      <c r="C945" s="31" t="s">
        <v>2006</v>
      </c>
      <c r="D945" s="32" t="s">
        <v>555</v>
      </c>
      <c r="E945" s="13" t="s">
        <v>603</v>
      </c>
      <c r="F945" s="13" t="s">
        <v>189</v>
      </c>
      <c r="G945" s="13" t="s">
        <v>193</v>
      </c>
      <c r="H945" s="13" t="s">
        <v>1105</v>
      </c>
      <c r="I945" s="13" t="s">
        <v>1105</v>
      </c>
      <c r="J945" s="13" t="s">
        <v>1105</v>
      </c>
      <c r="K945" s="13" t="s">
        <v>1105</v>
      </c>
      <c r="L945" s="13" t="s">
        <v>1105</v>
      </c>
      <c r="N945" s="13">
        <v>6</v>
      </c>
      <c r="O945" s="13">
        <v>7</v>
      </c>
      <c r="P945" s="13">
        <v>9</v>
      </c>
      <c r="Q945" s="13">
        <v>9</v>
      </c>
      <c r="W945" s="33"/>
      <c r="X945" s="31">
        <v>4</v>
      </c>
      <c r="Y945" s="31">
        <v>3</v>
      </c>
    </row>
    <row r="946" spans="1:25" x14ac:dyDescent="0.25">
      <c r="A946" s="31" t="s">
        <v>2066</v>
      </c>
      <c r="B946" s="13" t="s">
        <v>2021</v>
      </c>
      <c r="C946" s="31" t="s">
        <v>2006</v>
      </c>
      <c r="D946" s="32" t="s">
        <v>324</v>
      </c>
      <c r="E946" s="13" t="s">
        <v>125</v>
      </c>
      <c r="F946" s="13" t="s">
        <v>884</v>
      </c>
      <c r="G946" s="13" t="s">
        <v>193</v>
      </c>
      <c r="H946" s="13" t="s">
        <v>1105</v>
      </c>
      <c r="I946" s="13" t="s">
        <v>1105</v>
      </c>
      <c r="J946" s="13" t="s">
        <v>1105</v>
      </c>
      <c r="K946" s="13" t="s">
        <v>1105</v>
      </c>
      <c r="L946" s="13" t="s">
        <v>1105</v>
      </c>
      <c r="N946" s="13">
        <v>11</v>
      </c>
      <c r="O946" s="13">
        <v>11</v>
      </c>
      <c r="P946" s="13">
        <v>12</v>
      </c>
      <c r="Q946" s="13">
        <v>9</v>
      </c>
      <c r="W946" s="33"/>
      <c r="X946" s="31">
        <v>4</v>
      </c>
      <c r="Y946" s="31">
        <v>3</v>
      </c>
    </row>
    <row r="947" spans="1:25" x14ac:dyDescent="0.25">
      <c r="A947" s="31" t="s">
        <v>2067</v>
      </c>
      <c r="B947" s="13" t="s">
        <v>2021</v>
      </c>
      <c r="C947" s="31" t="s">
        <v>2006</v>
      </c>
      <c r="D947" s="32" t="s">
        <v>343</v>
      </c>
      <c r="E947" s="13" t="s">
        <v>553</v>
      </c>
      <c r="F947" s="13" t="s">
        <v>1105</v>
      </c>
      <c r="G947" s="13" t="s">
        <v>1105</v>
      </c>
      <c r="H947" s="13" t="s">
        <v>1105</v>
      </c>
      <c r="I947" s="13" t="s">
        <v>1105</v>
      </c>
      <c r="J947" s="13" t="s">
        <v>1105</v>
      </c>
      <c r="K947" s="13" t="s">
        <v>1105</v>
      </c>
      <c r="L947" s="13" t="s">
        <v>1105</v>
      </c>
      <c r="N947" s="13">
        <v>1</v>
      </c>
      <c r="O947" s="13">
        <v>6</v>
      </c>
      <c r="W947" s="33"/>
      <c r="X947" s="31">
        <v>2</v>
      </c>
      <c r="Y947" s="31">
        <v>2</v>
      </c>
    </row>
    <row r="948" spans="1:25" x14ac:dyDescent="0.25">
      <c r="A948" s="31" t="s">
        <v>2068</v>
      </c>
      <c r="B948" s="13" t="s">
        <v>2021</v>
      </c>
      <c r="C948" s="31" t="s">
        <v>2006</v>
      </c>
      <c r="D948" s="32" t="s">
        <v>324</v>
      </c>
      <c r="E948" s="13" t="s">
        <v>197</v>
      </c>
      <c r="F948" s="13" t="s">
        <v>603</v>
      </c>
      <c r="G948" s="13" t="s">
        <v>1105</v>
      </c>
      <c r="H948" s="13" t="s">
        <v>1105</v>
      </c>
      <c r="I948" s="13" t="s">
        <v>1105</v>
      </c>
      <c r="J948" s="13" t="s">
        <v>1105</v>
      </c>
      <c r="K948" s="13" t="s">
        <v>1105</v>
      </c>
      <c r="L948" s="13" t="s">
        <v>1105</v>
      </c>
      <c r="N948" s="13">
        <v>11</v>
      </c>
      <c r="O948" s="13">
        <v>9</v>
      </c>
      <c r="P948" s="13">
        <v>7</v>
      </c>
      <c r="W948" s="33"/>
      <c r="X948" s="31">
        <v>3</v>
      </c>
      <c r="Y948" s="31">
        <v>3</v>
      </c>
    </row>
    <row r="949" spans="1:25" x14ac:dyDescent="0.25">
      <c r="A949" s="31" t="s">
        <v>2031</v>
      </c>
      <c r="B949" s="13" t="s">
        <v>2021</v>
      </c>
      <c r="C949" s="31" t="s">
        <v>2006</v>
      </c>
      <c r="D949" s="32" t="s">
        <v>805</v>
      </c>
      <c r="E949" s="13" t="s">
        <v>974</v>
      </c>
      <c r="F949" s="13" t="s">
        <v>1105</v>
      </c>
      <c r="G949" s="13" t="s">
        <v>1105</v>
      </c>
      <c r="H949" s="13" t="s">
        <v>1105</v>
      </c>
      <c r="I949" s="13" t="s">
        <v>1105</v>
      </c>
      <c r="J949" s="13" t="s">
        <v>1105</v>
      </c>
      <c r="K949" s="13" t="s">
        <v>1105</v>
      </c>
      <c r="L949" s="13" t="s">
        <v>1105</v>
      </c>
      <c r="N949" s="13">
        <v>10</v>
      </c>
      <c r="O949" s="13">
        <v>13</v>
      </c>
      <c r="W949" s="33"/>
      <c r="X949" s="31">
        <v>2</v>
      </c>
      <c r="Y949" s="31">
        <v>2</v>
      </c>
    </row>
    <row r="950" spans="1:25" x14ac:dyDescent="0.25">
      <c r="A950" s="31" t="s">
        <v>2032</v>
      </c>
      <c r="B950" s="13" t="s">
        <v>2021</v>
      </c>
      <c r="C950" s="31" t="s">
        <v>2006</v>
      </c>
      <c r="D950" s="32" t="s">
        <v>324</v>
      </c>
      <c r="E950" s="13" t="s">
        <v>125</v>
      </c>
      <c r="F950" s="13" t="s">
        <v>343</v>
      </c>
      <c r="G950" s="13" t="s">
        <v>884</v>
      </c>
      <c r="H950" s="13" t="s">
        <v>718</v>
      </c>
      <c r="I950" s="13" t="s">
        <v>1105</v>
      </c>
      <c r="J950" s="13" t="s">
        <v>1105</v>
      </c>
      <c r="K950" s="13" t="s">
        <v>1105</v>
      </c>
      <c r="L950" s="13" t="s">
        <v>1105</v>
      </c>
      <c r="N950" s="13">
        <v>11</v>
      </c>
      <c r="O950" s="13">
        <v>11</v>
      </c>
      <c r="P950" s="13">
        <v>1</v>
      </c>
      <c r="Q950" s="13">
        <v>12</v>
      </c>
      <c r="R950" s="13">
        <v>9</v>
      </c>
      <c r="W950" s="33"/>
      <c r="X950" s="31">
        <v>5</v>
      </c>
      <c r="Y950" s="31">
        <v>4</v>
      </c>
    </row>
    <row r="951" spans="1:25" x14ac:dyDescent="0.25">
      <c r="A951" s="31" t="s">
        <v>2052</v>
      </c>
      <c r="B951" s="13" t="s">
        <v>2021</v>
      </c>
      <c r="C951" s="31" t="s">
        <v>2006</v>
      </c>
      <c r="D951" s="32" t="s">
        <v>553</v>
      </c>
      <c r="E951" s="13" t="s">
        <v>343</v>
      </c>
      <c r="F951" s="13" t="s">
        <v>1105</v>
      </c>
      <c r="G951" s="13" t="s">
        <v>1105</v>
      </c>
      <c r="H951" s="13" t="s">
        <v>1105</v>
      </c>
      <c r="I951" s="13" t="s">
        <v>1105</v>
      </c>
      <c r="J951" s="13" t="s">
        <v>1105</v>
      </c>
      <c r="K951" s="13" t="s">
        <v>1105</v>
      </c>
      <c r="L951" s="13" t="s">
        <v>1105</v>
      </c>
      <c r="N951" s="13">
        <v>6</v>
      </c>
      <c r="O951" s="13">
        <v>1</v>
      </c>
      <c r="W951" s="33"/>
      <c r="X951" s="31">
        <v>2</v>
      </c>
      <c r="Y951" s="31">
        <v>2</v>
      </c>
    </row>
    <row r="952" spans="1:25" x14ac:dyDescent="0.25">
      <c r="A952" s="31" t="s">
        <v>2057</v>
      </c>
      <c r="B952" s="13" t="s">
        <v>2021</v>
      </c>
      <c r="C952" s="31" t="s">
        <v>2006</v>
      </c>
      <c r="D952" s="32" t="s">
        <v>481</v>
      </c>
      <c r="E952" s="13" t="s">
        <v>809</v>
      </c>
      <c r="F952" s="13" t="s">
        <v>377</v>
      </c>
      <c r="G952" s="13" t="s">
        <v>732</v>
      </c>
      <c r="H952" s="13" t="s">
        <v>738</v>
      </c>
      <c r="I952" s="13" t="s">
        <v>1105</v>
      </c>
      <c r="J952" s="13" t="s">
        <v>1105</v>
      </c>
      <c r="K952" s="13" t="s">
        <v>1105</v>
      </c>
      <c r="L952" s="13" t="s">
        <v>1105</v>
      </c>
      <c r="N952" s="13">
        <v>5</v>
      </c>
      <c r="O952" s="13">
        <v>10</v>
      </c>
      <c r="P952" s="13">
        <v>2</v>
      </c>
      <c r="Q952" s="13">
        <v>9</v>
      </c>
      <c r="R952" s="13">
        <v>9</v>
      </c>
      <c r="W952" s="33"/>
      <c r="X952" s="31">
        <v>5</v>
      </c>
      <c r="Y952" s="31">
        <v>4</v>
      </c>
    </row>
    <row r="953" spans="1:25" x14ac:dyDescent="0.25">
      <c r="A953" s="31" t="s">
        <v>2069</v>
      </c>
      <c r="B953" s="13" t="s">
        <v>2070</v>
      </c>
      <c r="C953" s="31" t="s">
        <v>2006</v>
      </c>
      <c r="D953" s="32" t="s">
        <v>377</v>
      </c>
      <c r="E953" s="13" t="s">
        <v>481</v>
      </c>
      <c r="F953" s="13" t="s">
        <v>732</v>
      </c>
      <c r="G953" s="13" t="s">
        <v>185</v>
      </c>
      <c r="H953" s="13" t="s">
        <v>1105</v>
      </c>
      <c r="I953" s="13" t="s">
        <v>1105</v>
      </c>
      <c r="J953" s="13" t="s">
        <v>1105</v>
      </c>
      <c r="K953" s="13" t="s">
        <v>1105</v>
      </c>
      <c r="L953" s="13" t="s">
        <v>1105</v>
      </c>
      <c r="N953" s="13">
        <v>2</v>
      </c>
      <c r="O953" s="13">
        <v>5</v>
      </c>
      <c r="P953" s="13">
        <v>9</v>
      </c>
      <c r="Q953" s="13">
        <v>9</v>
      </c>
      <c r="W953" s="33"/>
      <c r="X953" s="31">
        <v>4</v>
      </c>
      <c r="Y953" s="31">
        <v>3</v>
      </c>
    </row>
    <row r="954" spans="1:25" x14ac:dyDescent="0.25">
      <c r="A954" s="31" t="s">
        <v>2071</v>
      </c>
      <c r="B954" s="13" t="s">
        <v>2070</v>
      </c>
      <c r="C954" s="31" t="s">
        <v>2006</v>
      </c>
      <c r="D954" s="32" t="s">
        <v>324</v>
      </c>
      <c r="E954" s="13" t="s">
        <v>807</v>
      </c>
      <c r="F954" s="13" t="s">
        <v>888</v>
      </c>
      <c r="G954" s="13" t="s">
        <v>377</v>
      </c>
      <c r="H954" s="13" t="s">
        <v>736</v>
      </c>
      <c r="I954" s="13" t="s">
        <v>1105</v>
      </c>
      <c r="J954" s="13" t="s">
        <v>1105</v>
      </c>
      <c r="K954" s="13" t="s">
        <v>1105</v>
      </c>
      <c r="L954" s="13" t="s">
        <v>1105</v>
      </c>
      <c r="N954" s="13">
        <v>11</v>
      </c>
      <c r="O954" s="13">
        <v>10</v>
      </c>
      <c r="P954" s="13">
        <v>12</v>
      </c>
      <c r="Q954" s="13">
        <v>2</v>
      </c>
      <c r="R954" s="13">
        <v>9</v>
      </c>
      <c r="W954" s="33"/>
      <c r="X954" s="31">
        <v>5</v>
      </c>
      <c r="Y954" s="31">
        <v>5</v>
      </c>
    </row>
    <row r="955" spans="1:25" x14ac:dyDescent="0.25">
      <c r="A955" s="31" t="s">
        <v>2072</v>
      </c>
      <c r="B955" s="13" t="s">
        <v>2070</v>
      </c>
      <c r="C955" s="31" t="s">
        <v>2006</v>
      </c>
      <c r="D955" s="32" t="s">
        <v>813</v>
      </c>
      <c r="E955" s="13" t="s">
        <v>585</v>
      </c>
      <c r="F955" s="13" t="s">
        <v>738</v>
      </c>
      <c r="G955" s="13" t="s">
        <v>736</v>
      </c>
      <c r="H955" s="13" t="s">
        <v>1105</v>
      </c>
      <c r="I955" s="13" t="s">
        <v>1105</v>
      </c>
      <c r="J955" s="13" t="s">
        <v>1105</v>
      </c>
      <c r="K955" s="13" t="s">
        <v>1105</v>
      </c>
      <c r="L955" s="13" t="s">
        <v>1105</v>
      </c>
      <c r="N955" s="13">
        <v>10</v>
      </c>
      <c r="O955" s="13">
        <v>7</v>
      </c>
      <c r="P955" s="13">
        <v>9</v>
      </c>
      <c r="Q955" s="13">
        <v>9</v>
      </c>
      <c r="W955" s="33"/>
      <c r="X955" s="31">
        <v>4</v>
      </c>
      <c r="Y955" s="31">
        <v>3</v>
      </c>
    </row>
    <row r="956" spans="1:25" x14ac:dyDescent="0.25">
      <c r="A956" s="31" t="s">
        <v>2073</v>
      </c>
      <c r="B956" s="13" t="s">
        <v>2070</v>
      </c>
      <c r="C956" s="31" t="s">
        <v>2006</v>
      </c>
      <c r="D956" s="32" t="s">
        <v>811</v>
      </c>
      <c r="E956" s="13" t="s">
        <v>567</v>
      </c>
      <c r="F956" s="13" t="s">
        <v>738</v>
      </c>
      <c r="G956" s="13" t="s">
        <v>1105</v>
      </c>
      <c r="H956" s="13" t="s">
        <v>1105</v>
      </c>
      <c r="I956" s="13" t="s">
        <v>1105</v>
      </c>
      <c r="J956" s="13" t="s">
        <v>1105</v>
      </c>
      <c r="K956" s="13" t="s">
        <v>1105</v>
      </c>
      <c r="L956" s="13" t="s">
        <v>1105</v>
      </c>
      <c r="N956" s="13">
        <v>10</v>
      </c>
      <c r="O956" s="13">
        <v>6</v>
      </c>
      <c r="P956" s="13">
        <v>9</v>
      </c>
      <c r="W956" s="33"/>
      <c r="X956" s="31">
        <v>3</v>
      </c>
      <c r="Y956" s="31">
        <v>3</v>
      </c>
    </row>
    <row r="957" spans="1:25" x14ac:dyDescent="0.25">
      <c r="A957" s="31" t="s">
        <v>2074</v>
      </c>
      <c r="B957" s="13" t="s">
        <v>2070</v>
      </c>
      <c r="C957" s="31" t="s">
        <v>2006</v>
      </c>
      <c r="D957" s="32" t="s">
        <v>882</v>
      </c>
      <c r="E957" s="13" t="s">
        <v>605</v>
      </c>
      <c r="F957" s="13" t="s">
        <v>732</v>
      </c>
      <c r="G957" s="13" t="s">
        <v>185</v>
      </c>
      <c r="H957" s="13" t="s">
        <v>1105</v>
      </c>
      <c r="I957" s="13" t="s">
        <v>1105</v>
      </c>
      <c r="J957" s="13" t="s">
        <v>1105</v>
      </c>
      <c r="K957" s="13" t="s">
        <v>1105</v>
      </c>
      <c r="L957" s="13" t="s">
        <v>1105</v>
      </c>
      <c r="N957" s="13">
        <v>12</v>
      </c>
      <c r="O957" s="13">
        <v>7</v>
      </c>
      <c r="P957" s="13">
        <v>9</v>
      </c>
      <c r="Q957" s="13">
        <v>9</v>
      </c>
      <c r="W957" s="33"/>
      <c r="X957" s="31">
        <v>4</v>
      </c>
      <c r="Y957" s="31">
        <v>3</v>
      </c>
    </row>
    <row r="958" spans="1:25" x14ac:dyDescent="0.25">
      <c r="A958" s="31" t="s">
        <v>2075</v>
      </c>
      <c r="B958" s="13" t="s">
        <v>2070</v>
      </c>
      <c r="C958" s="31" t="s">
        <v>2006</v>
      </c>
      <c r="D958" s="32" t="s">
        <v>377</v>
      </c>
      <c r="E958" s="13" t="s">
        <v>193</v>
      </c>
      <c r="F958" s="13" t="s">
        <v>1105</v>
      </c>
      <c r="G958" s="13" t="s">
        <v>1105</v>
      </c>
      <c r="H958" s="13" t="s">
        <v>1105</v>
      </c>
      <c r="I958" s="13" t="s">
        <v>1105</v>
      </c>
      <c r="J958" s="13" t="s">
        <v>1105</v>
      </c>
      <c r="K958" s="13" t="s">
        <v>1105</v>
      </c>
      <c r="L958" s="13" t="s">
        <v>1105</v>
      </c>
      <c r="N958" s="13">
        <v>2</v>
      </c>
      <c r="O958" s="13">
        <v>9</v>
      </c>
      <c r="W958" s="33"/>
      <c r="X958" s="31">
        <v>2</v>
      </c>
      <c r="Y958" s="31">
        <v>2</v>
      </c>
    </row>
    <row r="959" spans="1:25" x14ac:dyDescent="0.25">
      <c r="A959" s="31" t="s">
        <v>2076</v>
      </c>
      <c r="B959" s="13" t="s">
        <v>2070</v>
      </c>
      <c r="C959" s="31" t="s">
        <v>2006</v>
      </c>
      <c r="D959" s="32" t="s">
        <v>377</v>
      </c>
      <c r="E959" s="13" t="s">
        <v>247</v>
      </c>
      <c r="F959" s="13" t="s">
        <v>736</v>
      </c>
      <c r="G959" s="13" t="s">
        <v>1105</v>
      </c>
      <c r="H959" s="13" t="s">
        <v>1105</v>
      </c>
      <c r="I959" s="13" t="s">
        <v>1105</v>
      </c>
      <c r="J959" s="13" t="s">
        <v>1105</v>
      </c>
      <c r="K959" s="13" t="s">
        <v>1105</v>
      </c>
      <c r="L959" s="13" t="s">
        <v>1105</v>
      </c>
      <c r="N959" s="13">
        <v>2</v>
      </c>
      <c r="O959" s="13">
        <v>6</v>
      </c>
      <c r="P959" s="13">
        <v>9</v>
      </c>
      <c r="W959" s="33"/>
      <c r="X959" s="31">
        <v>3</v>
      </c>
      <c r="Y959" s="31">
        <v>3</v>
      </c>
    </row>
    <row r="960" spans="1:25" x14ac:dyDescent="0.25">
      <c r="A960" s="31" t="s">
        <v>2077</v>
      </c>
      <c r="B960" s="13" t="s">
        <v>2070</v>
      </c>
      <c r="C960" s="31" t="s">
        <v>2006</v>
      </c>
      <c r="D960" s="32" t="s">
        <v>245</v>
      </c>
      <c r="E960" s="13" t="s">
        <v>615</v>
      </c>
      <c r="F960" s="13" t="s">
        <v>726</v>
      </c>
      <c r="G960" s="13" t="s">
        <v>1105</v>
      </c>
      <c r="H960" s="13" t="s">
        <v>1105</v>
      </c>
      <c r="I960" s="13" t="s">
        <v>1105</v>
      </c>
      <c r="J960" s="13" t="s">
        <v>1105</v>
      </c>
      <c r="K960" s="13" t="s">
        <v>1105</v>
      </c>
      <c r="L960" s="13" t="s">
        <v>1105</v>
      </c>
      <c r="N960" s="13">
        <v>6</v>
      </c>
      <c r="O960" s="13">
        <v>7</v>
      </c>
      <c r="P960" s="13">
        <v>9</v>
      </c>
      <c r="W960" s="33"/>
      <c r="X960" s="31">
        <v>3</v>
      </c>
      <c r="Y960" s="31">
        <v>3</v>
      </c>
    </row>
    <row r="961" spans="1:25" x14ac:dyDescent="0.25">
      <c r="A961" s="31" t="s">
        <v>2078</v>
      </c>
      <c r="B961" s="13" t="s">
        <v>2070</v>
      </c>
      <c r="C961" s="31" t="s">
        <v>2006</v>
      </c>
      <c r="D961" s="32" t="s">
        <v>615</v>
      </c>
      <c r="E961" s="13" t="s">
        <v>607</v>
      </c>
      <c r="F961" s="13" t="s">
        <v>193</v>
      </c>
      <c r="G961" s="13" t="s">
        <v>1105</v>
      </c>
      <c r="H961" s="13" t="s">
        <v>1105</v>
      </c>
      <c r="I961" s="13" t="s">
        <v>1105</v>
      </c>
      <c r="J961" s="13" t="s">
        <v>1105</v>
      </c>
      <c r="K961" s="13" t="s">
        <v>1105</v>
      </c>
      <c r="L961" s="13" t="s">
        <v>1105</v>
      </c>
      <c r="N961" s="13">
        <v>7</v>
      </c>
      <c r="O961" s="13">
        <v>7</v>
      </c>
      <c r="P961" s="13">
        <v>9</v>
      </c>
      <c r="W961" s="33"/>
      <c r="X961" s="31">
        <v>3</v>
      </c>
      <c r="Y961" s="31">
        <v>2</v>
      </c>
    </row>
    <row r="962" spans="1:25" x14ac:dyDescent="0.25">
      <c r="A962" s="31" t="s">
        <v>2079</v>
      </c>
      <c r="B962" s="13" t="s">
        <v>2070</v>
      </c>
      <c r="C962" s="31" t="s">
        <v>2006</v>
      </c>
      <c r="D962" s="32" t="s">
        <v>769</v>
      </c>
      <c r="E962" s="13" t="s">
        <v>605</v>
      </c>
      <c r="F962" s="13" t="s">
        <v>185</v>
      </c>
      <c r="G962" s="13" t="s">
        <v>193</v>
      </c>
      <c r="H962" s="13" t="s">
        <v>1105</v>
      </c>
      <c r="I962" s="13" t="s">
        <v>1105</v>
      </c>
      <c r="J962" s="13" t="s">
        <v>1105</v>
      </c>
      <c r="K962" s="13" t="s">
        <v>1105</v>
      </c>
      <c r="L962" s="13" t="s">
        <v>1105</v>
      </c>
      <c r="N962" s="13">
        <v>10</v>
      </c>
      <c r="O962" s="13">
        <v>7</v>
      </c>
      <c r="P962" s="13">
        <v>9</v>
      </c>
      <c r="Q962" s="13">
        <v>9</v>
      </c>
      <c r="W962" s="33"/>
      <c r="X962" s="31">
        <v>4</v>
      </c>
      <c r="Y962" s="31">
        <v>3</v>
      </c>
    </row>
    <row r="963" spans="1:25" x14ac:dyDescent="0.25">
      <c r="A963" s="31" t="s">
        <v>2080</v>
      </c>
      <c r="B963" s="13" t="s">
        <v>2070</v>
      </c>
      <c r="C963" s="31" t="s">
        <v>2006</v>
      </c>
      <c r="D963" s="32" t="s">
        <v>247</v>
      </c>
      <c r="E963" s="13" t="s">
        <v>837</v>
      </c>
      <c r="F963" s="13" t="s">
        <v>888</v>
      </c>
      <c r="G963" s="13" t="s">
        <v>732</v>
      </c>
      <c r="H963" s="13" t="s">
        <v>1105</v>
      </c>
      <c r="I963" s="13" t="s">
        <v>1105</v>
      </c>
      <c r="J963" s="13" t="s">
        <v>1105</v>
      </c>
      <c r="K963" s="13" t="s">
        <v>1105</v>
      </c>
      <c r="L963" s="13" t="s">
        <v>1105</v>
      </c>
      <c r="N963" s="13">
        <v>6</v>
      </c>
      <c r="O963" s="13">
        <v>11</v>
      </c>
      <c r="P963" s="13">
        <v>12</v>
      </c>
      <c r="Q963" s="13">
        <v>9</v>
      </c>
      <c r="W963" s="33"/>
      <c r="X963" s="31">
        <v>4</v>
      </c>
      <c r="Y963" s="31">
        <v>4</v>
      </c>
    </row>
    <row r="964" spans="1:25" x14ac:dyDescent="0.25">
      <c r="A964" s="31" t="s">
        <v>2081</v>
      </c>
      <c r="B964" s="13" t="s">
        <v>2070</v>
      </c>
      <c r="C964" s="31" t="s">
        <v>2006</v>
      </c>
      <c r="D964" s="32" t="s">
        <v>247</v>
      </c>
      <c r="E964" s="13" t="s">
        <v>377</v>
      </c>
      <c r="F964" s="13" t="s">
        <v>726</v>
      </c>
      <c r="G964" s="13" t="s">
        <v>736</v>
      </c>
      <c r="H964" s="13" t="s">
        <v>1105</v>
      </c>
      <c r="I964" s="13" t="s">
        <v>1105</v>
      </c>
      <c r="J964" s="13" t="s">
        <v>1105</v>
      </c>
      <c r="K964" s="13" t="s">
        <v>1105</v>
      </c>
      <c r="L964" s="13" t="s">
        <v>1105</v>
      </c>
      <c r="N964" s="13">
        <v>6</v>
      </c>
      <c r="O964" s="13">
        <v>2</v>
      </c>
      <c r="P964" s="13">
        <v>9</v>
      </c>
      <c r="Q964" s="13">
        <v>9</v>
      </c>
      <c r="W964" s="33"/>
      <c r="X964" s="31">
        <v>4</v>
      </c>
      <c r="Y964" s="31">
        <v>3</v>
      </c>
    </row>
    <row r="965" spans="1:25" x14ac:dyDescent="0.25">
      <c r="A965" s="31" t="s">
        <v>2082</v>
      </c>
      <c r="B965" s="13" t="s">
        <v>2070</v>
      </c>
      <c r="C965" s="31" t="s">
        <v>2006</v>
      </c>
      <c r="D965" s="32" t="s">
        <v>324</v>
      </c>
      <c r="E965" s="13" t="s">
        <v>837</v>
      </c>
      <c r="F965" s="13" t="s">
        <v>603</v>
      </c>
      <c r="G965" s="13" t="s">
        <v>886</v>
      </c>
      <c r="H965" s="13" t="s">
        <v>732</v>
      </c>
      <c r="I965" s="13" t="s">
        <v>1105</v>
      </c>
      <c r="J965" s="13" t="s">
        <v>1105</v>
      </c>
      <c r="K965" s="13" t="s">
        <v>1105</v>
      </c>
      <c r="L965" s="13" t="s">
        <v>1105</v>
      </c>
      <c r="N965" s="13">
        <v>11</v>
      </c>
      <c r="O965" s="13">
        <v>11</v>
      </c>
      <c r="P965" s="13">
        <v>7</v>
      </c>
      <c r="Q965" s="13">
        <v>12</v>
      </c>
      <c r="R965" s="13">
        <v>9</v>
      </c>
      <c r="W965" s="33"/>
      <c r="X965" s="31">
        <v>5</v>
      </c>
      <c r="Y965" s="31">
        <v>4</v>
      </c>
    </row>
    <row r="966" spans="1:25" x14ac:dyDescent="0.25">
      <c r="A966" s="31" t="s">
        <v>2083</v>
      </c>
      <c r="B966" s="13" t="s">
        <v>2070</v>
      </c>
      <c r="C966" s="31" t="s">
        <v>2006</v>
      </c>
      <c r="D966" s="32" t="s">
        <v>245</v>
      </c>
      <c r="E966" s="13" t="s">
        <v>617</v>
      </c>
      <c r="F966" s="13" t="s">
        <v>726</v>
      </c>
      <c r="G966" s="13" t="s">
        <v>193</v>
      </c>
      <c r="H966" s="13" t="s">
        <v>1105</v>
      </c>
      <c r="I966" s="13" t="s">
        <v>1105</v>
      </c>
      <c r="J966" s="13" t="s">
        <v>1105</v>
      </c>
      <c r="K966" s="13" t="s">
        <v>1105</v>
      </c>
      <c r="L966" s="13" t="s">
        <v>1105</v>
      </c>
      <c r="N966" s="13">
        <v>6</v>
      </c>
      <c r="O966" s="13">
        <v>7</v>
      </c>
      <c r="P966" s="13">
        <v>9</v>
      </c>
      <c r="Q966" s="13">
        <v>9</v>
      </c>
      <c r="W966" s="33"/>
      <c r="X966" s="31">
        <v>4</v>
      </c>
      <c r="Y966" s="31">
        <v>3</v>
      </c>
    </row>
    <row r="967" spans="1:25" x14ac:dyDescent="0.25">
      <c r="A967" s="31" t="s">
        <v>2084</v>
      </c>
      <c r="B967" s="13" t="s">
        <v>2070</v>
      </c>
      <c r="C967" s="31" t="s">
        <v>2006</v>
      </c>
      <c r="D967" s="32" t="s">
        <v>882</v>
      </c>
      <c r="E967" s="13" t="s">
        <v>738</v>
      </c>
      <c r="F967" s="13" t="s">
        <v>1105</v>
      </c>
      <c r="G967" s="13" t="s">
        <v>1105</v>
      </c>
      <c r="H967" s="13" t="s">
        <v>1105</v>
      </c>
      <c r="I967" s="13" t="s">
        <v>1105</v>
      </c>
      <c r="J967" s="13" t="s">
        <v>1105</v>
      </c>
      <c r="K967" s="13" t="s">
        <v>1105</v>
      </c>
      <c r="L967" s="13" t="s">
        <v>1105</v>
      </c>
      <c r="N967" s="13">
        <v>12</v>
      </c>
      <c r="O967" s="13">
        <v>9</v>
      </c>
      <c r="W967" s="33"/>
      <c r="X967" s="31">
        <v>2</v>
      </c>
      <c r="Y967" s="31">
        <v>2</v>
      </c>
    </row>
    <row r="968" spans="1:25" x14ac:dyDescent="0.25">
      <c r="A968" s="31" t="s">
        <v>2085</v>
      </c>
      <c r="B968" s="13" t="s">
        <v>2070</v>
      </c>
      <c r="C968" s="31" t="s">
        <v>2006</v>
      </c>
      <c r="D968" s="32" t="s">
        <v>377</v>
      </c>
      <c r="E968" s="13" t="s">
        <v>732</v>
      </c>
      <c r="F968" s="13" t="s">
        <v>481</v>
      </c>
      <c r="G968" s="13" t="s">
        <v>1105</v>
      </c>
      <c r="H968" s="13" t="s">
        <v>1105</v>
      </c>
      <c r="I968" s="13" t="s">
        <v>1105</v>
      </c>
      <c r="J968" s="13" t="s">
        <v>1105</v>
      </c>
      <c r="K968" s="13" t="s">
        <v>1105</v>
      </c>
      <c r="L968" s="13" t="s">
        <v>1105</v>
      </c>
      <c r="N968" s="13">
        <v>2</v>
      </c>
      <c r="O968" s="13">
        <v>9</v>
      </c>
      <c r="P968" s="13">
        <v>5</v>
      </c>
      <c r="W968" s="33"/>
      <c r="X968" s="31">
        <v>3</v>
      </c>
      <c r="Y968" s="31">
        <v>3</v>
      </c>
    </row>
    <row r="969" spans="1:25" x14ac:dyDescent="0.25">
      <c r="A969" s="31" t="s">
        <v>2086</v>
      </c>
      <c r="B969" s="13" t="s">
        <v>2070</v>
      </c>
      <c r="C969" s="31" t="s">
        <v>2006</v>
      </c>
      <c r="D969" s="32" t="s">
        <v>247</v>
      </c>
      <c r="E969" s="13" t="s">
        <v>811</v>
      </c>
      <c r="F969" s="13" t="s">
        <v>1105</v>
      </c>
      <c r="G969" s="13" t="s">
        <v>1105</v>
      </c>
      <c r="H969" s="13" t="s">
        <v>1105</v>
      </c>
      <c r="I969" s="13" t="s">
        <v>1105</v>
      </c>
      <c r="J969" s="13" t="s">
        <v>1105</v>
      </c>
      <c r="K969" s="13" t="s">
        <v>1105</v>
      </c>
      <c r="L969" s="13" t="s">
        <v>1105</v>
      </c>
      <c r="N969" s="13">
        <v>6</v>
      </c>
      <c r="O969" s="13">
        <v>10</v>
      </c>
      <c r="W969" s="33"/>
      <c r="X969" s="31">
        <v>2</v>
      </c>
      <c r="Y969" s="31">
        <v>2</v>
      </c>
    </row>
    <row r="970" spans="1:25" x14ac:dyDescent="0.25">
      <c r="A970" s="31" t="s">
        <v>2087</v>
      </c>
      <c r="B970" s="13" t="s">
        <v>2070</v>
      </c>
      <c r="C970" s="31" t="s">
        <v>2006</v>
      </c>
      <c r="D970" s="32" t="s">
        <v>485</v>
      </c>
      <c r="E970" s="13" t="s">
        <v>888</v>
      </c>
      <c r="F970" s="13" t="s">
        <v>1105</v>
      </c>
      <c r="G970" s="13" t="s">
        <v>1105</v>
      </c>
      <c r="H970" s="13" t="s">
        <v>1105</v>
      </c>
      <c r="I970" s="13" t="s">
        <v>1105</v>
      </c>
      <c r="J970" s="13" t="s">
        <v>1105</v>
      </c>
      <c r="K970" s="13" t="s">
        <v>1105</v>
      </c>
      <c r="L970" s="13" t="s">
        <v>1105</v>
      </c>
      <c r="N970" s="13">
        <v>5</v>
      </c>
      <c r="O970" s="13">
        <v>12</v>
      </c>
      <c r="W970" s="33"/>
      <c r="X970" s="31">
        <v>2</v>
      </c>
      <c r="Y970" s="31">
        <v>2</v>
      </c>
    </row>
    <row r="971" spans="1:25" x14ac:dyDescent="0.25">
      <c r="A971" s="31" t="s">
        <v>2088</v>
      </c>
      <c r="B971" s="13" t="s">
        <v>2070</v>
      </c>
      <c r="C971" s="31" t="s">
        <v>2006</v>
      </c>
      <c r="D971" s="32" t="s">
        <v>811</v>
      </c>
      <c r="E971" s="13" t="s">
        <v>481</v>
      </c>
      <c r="F971" s="13" t="s">
        <v>377</v>
      </c>
      <c r="G971" s="13" t="s">
        <v>752</v>
      </c>
      <c r="H971" s="13" t="s">
        <v>1105</v>
      </c>
      <c r="I971" s="13" t="s">
        <v>1105</v>
      </c>
      <c r="J971" s="13" t="s">
        <v>1105</v>
      </c>
      <c r="K971" s="13" t="s">
        <v>1105</v>
      </c>
      <c r="L971" s="13" t="s">
        <v>1105</v>
      </c>
      <c r="N971" s="13">
        <v>10</v>
      </c>
      <c r="O971" s="13">
        <v>5</v>
      </c>
      <c r="P971" s="13">
        <v>2</v>
      </c>
      <c r="Q971" s="13">
        <v>9</v>
      </c>
      <c r="W971" s="33"/>
      <c r="X971" s="31">
        <v>4</v>
      </c>
      <c r="Y971" s="31">
        <v>4</v>
      </c>
    </row>
    <row r="972" spans="1:25" x14ac:dyDescent="0.25">
      <c r="A972" s="31" t="s">
        <v>2089</v>
      </c>
      <c r="B972" s="13" t="s">
        <v>2070</v>
      </c>
      <c r="C972" s="31" t="s">
        <v>2006</v>
      </c>
      <c r="D972" s="32" t="s">
        <v>324</v>
      </c>
      <c r="E972" s="13" t="s">
        <v>882</v>
      </c>
      <c r="F972" s="13" t="s">
        <v>379</v>
      </c>
      <c r="G972" s="13" t="s">
        <v>1105</v>
      </c>
      <c r="H972" s="13" t="s">
        <v>1105</v>
      </c>
      <c r="I972" s="13" t="s">
        <v>1105</v>
      </c>
      <c r="J972" s="13" t="s">
        <v>1105</v>
      </c>
      <c r="K972" s="13" t="s">
        <v>1105</v>
      </c>
      <c r="L972" s="13" t="s">
        <v>1105</v>
      </c>
      <c r="N972" s="13">
        <v>11</v>
      </c>
      <c r="O972" s="13">
        <v>12</v>
      </c>
      <c r="P972" s="13">
        <v>2</v>
      </c>
      <c r="W972" s="33"/>
      <c r="X972" s="31">
        <v>3</v>
      </c>
      <c r="Y972" s="31">
        <v>3</v>
      </c>
    </row>
    <row r="973" spans="1:25" x14ac:dyDescent="0.25">
      <c r="A973" s="31" t="s">
        <v>2090</v>
      </c>
      <c r="B973" s="13" t="s">
        <v>2070</v>
      </c>
      <c r="C973" s="31" t="s">
        <v>2006</v>
      </c>
      <c r="D973" s="32" t="s">
        <v>247</v>
      </c>
      <c r="E973" s="13" t="s">
        <v>377</v>
      </c>
      <c r="F973" s="13" t="s">
        <v>732</v>
      </c>
      <c r="G973" s="13" t="s">
        <v>1105</v>
      </c>
      <c r="H973" s="13" t="s">
        <v>1105</v>
      </c>
      <c r="I973" s="13" t="s">
        <v>1105</v>
      </c>
      <c r="J973" s="13" t="s">
        <v>1105</v>
      </c>
      <c r="K973" s="13" t="s">
        <v>1105</v>
      </c>
      <c r="L973" s="13" t="s">
        <v>1105</v>
      </c>
      <c r="N973" s="13">
        <v>6</v>
      </c>
      <c r="O973" s="13">
        <v>2</v>
      </c>
      <c r="P973" s="13">
        <v>9</v>
      </c>
      <c r="W973" s="33"/>
      <c r="X973" s="31">
        <v>3</v>
      </c>
      <c r="Y973" s="31">
        <v>3</v>
      </c>
    </row>
    <row r="974" spans="1:25" x14ac:dyDescent="0.25">
      <c r="A974" s="31" t="s">
        <v>2091</v>
      </c>
      <c r="B974" s="13" t="s">
        <v>2070</v>
      </c>
      <c r="C974" s="31" t="s">
        <v>2006</v>
      </c>
      <c r="D974" s="32" t="s">
        <v>245</v>
      </c>
      <c r="E974" s="13" t="s">
        <v>611</v>
      </c>
      <c r="F974" s="13" t="s">
        <v>734</v>
      </c>
      <c r="G974" s="13" t="s">
        <v>738</v>
      </c>
      <c r="H974" s="13" t="s">
        <v>1105</v>
      </c>
      <c r="I974" s="13" t="s">
        <v>1105</v>
      </c>
      <c r="J974" s="13" t="s">
        <v>1105</v>
      </c>
      <c r="K974" s="13" t="s">
        <v>1105</v>
      </c>
      <c r="L974" s="13" t="s">
        <v>1105</v>
      </c>
      <c r="N974" s="13">
        <v>6</v>
      </c>
      <c r="O974" s="13">
        <v>7</v>
      </c>
      <c r="P974" s="13">
        <v>9</v>
      </c>
      <c r="Q974" s="13">
        <v>9</v>
      </c>
      <c r="W974" s="33"/>
      <c r="X974" s="31">
        <v>4</v>
      </c>
      <c r="Y974" s="31">
        <v>3</v>
      </c>
    </row>
    <row r="975" spans="1:25" x14ac:dyDescent="0.25">
      <c r="A975" s="31" t="s">
        <v>2092</v>
      </c>
      <c r="B975" s="13" t="s">
        <v>2070</v>
      </c>
      <c r="C975" s="31" t="s">
        <v>2006</v>
      </c>
      <c r="D975" s="32" t="s">
        <v>809</v>
      </c>
      <c r="E975" s="13" t="s">
        <v>882</v>
      </c>
      <c r="F975" s="13" t="s">
        <v>732</v>
      </c>
      <c r="G975" s="13" t="s">
        <v>1105</v>
      </c>
      <c r="H975" s="13" t="s">
        <v>1105</v>
      </c>
      <c r="I975" s="13" t="s">
        <v>1105</v>
      </c>
      <c r="J975" s="13" t="s">
        <v>1105</v>
      </c>
      <c r="K975" s="13" t="s">
        <v>1105</v>
      </c>
      <c r="L975" s="13" t="s">
        <v>1105</v>
      </c>
      <c r="N975" s="13">
        <v>10</v>
      </c>
      <c r="O975" s="13">
        <v>12</v>
      </c>
      <c r="P975" s="13">
        <v>9</v>
      </c>
      <c r="W975" s="33"/>
      <c r="X975" s="31">
        <v>3</v>
      </c>
      <c r="Y975" s="31">
        <v>3</v>
      </c>
    </row>
    <row r="976" spans="1:25" x14ac:dyDescent="0.25">
      <c r="A976" s="31" t="s">
        <v>2093</v>
      </c>
      <c r="B976" s="13" t="s">
        <v>2070</v>
      </c>
      <c r="C976" s="31" t="s">
        <v>2006</v>
      </c>
      <c r="D976" s="32" t="s">
        <v>882</v>
      </c>
      <c r="E976" s="13" t="s">
        <v>605</v>
      </c>
      <c r="F976" s="13" t="s">
        <v>732</v>
      </c>
      <c r="G976" s="13" t="s">
        <v>193</v>
      </c>
      <c r="H976" s="13" t="s">
        <v>1105</v>
      </c>
      <c r="I976" s="13" t="s">
        <v>1105</v>
      </c>
      <c r="J976" s="13" t="s">
        <v>1105</v>
      </c>
      <c r="K976" s="13" t="s">
        <v>1105</v>
      </c>
      <c r="L976" s="13" t="s">
        <v>1105</v>
      </c>
      <c r="N976" s="13">
        <v>12</v>
      </c>
      <c r="O976" s="13">
        <v>7</v>
      </c>
      <c r="P976" s="13">
        <v>9</v>
      </c>
      <c r="Q976" s="13">
        <v>9</v>
      </c>
      <c r="W976" s="33"/>
      <c r="X976" s="31">
        <v>4</v>
      </c>
      <c r="Y976" s="31">
        <v>3</v>
      </c>
    </row>
    <row r="977" spans="1:25" x14ac:dyDescent="0.25">
      <c r="A977" s="31" t="s">
        <v>2094</v>
      </c>
      <c r="B977" s="13" t="s">
        <v>2070</v>
      </c>
      <c r="C977" s="31" t="s">
        <v>2006</v>
      </c>
      <c r="D977" s="32" t="s">
        <v>815</v>
      </c>
      <c r="E977" s="13" t="s">
        <v>377</v>
      </c>
      <c r="F977" s="13" t="s">
        <v>193</v>
      </c>
      <c r="G977" s="13" t="s">
        <v>752</v>
      </c>
      <c r="H977" s="13" t="s">
        <v>1105</v>
      </c>
      <c r="I977" s="13" t="s">
        <v>1105</v>
      </c>
      <c r="J977" s="13" t="s">
        <v>1105</v>
      </c>
      <c r="K977" s="13" t="s">
        <v>1105</v>
      </c>
      <c r="L977" s="13" t="s">
        <v>1105</v>
      </c>
      <c r="N977" s="13">
        <v>10</v>
      </c>
      <c r="O977" s="13">
        <v>2</v>
      </c>
      <c r="P977" s="13">
        <v>9</v>
      </c>
      <c r="Q977" s="13">
        <v>9</v>
      </c>
      <c r="W977" s="33"/>
      <c r="X977" s="31">
        <v>4</v>
      </c>
      <c r="Y977" s="31">
        <v>3</v>
      </c>
    </row>
    <row r="978" spans="1:25" x14ac:dyDescent="0.25">
      <c r="A978" s="31" t="s">
        <v>2095</v>
      </c>
      <c r="B978" s="13" t="s">
        <v>2070</v>
      </c>
      <c r="C978" s="31" t="s">
        <v>2006</v>
      </c>
      <c r="D978" s="32" t="s">
        <v>882</v>
      </c>
      <c r="E978" s="13" t="s">
        <v>611</v>
      </c>
      <c r="F978" s="13" t="s">
        <v>738</v>
      </c>
      <c r="G978" s="13" t="s">
        <v>1105</v>
      </c>
      <c r="H978" s="13" t="s">
        <v>1105</v>
      </c>
      <c r="I978" s="13" t="s">
        <v>1105</v>
      </c>
      <c r="J978" s="13" t="s">
        <v>1105</v>
      </c>
      <c r="K978" s="13" t="s">
        <v>1105</v>
      </c>
      <c r="L978" s="13" t="s">
        <v>1105</v>
      </c>
      <c r="N978" s="13">
        <v>12</v>
      </c>
      <c r="O978" s="13">
        <v>7</v>
      </c>
      <c r="P978" s="13">
        <v>9</v>
      </c>
      <c r="W978" s="33"/>
      <c r="X978" s="31">
        <v>3</v>
      </c>
      <c r="Y978" s="31">
        <v>3</v>
      </c>
    </row>
    <row r="979" spans="1:25" x14ac:dyDescent="0.25">
      <c r="A979" s="31" t="s">
        <v>2096</v>
      </c>
      <c r="B979" s="13" t="s">
        <v>2070</v>
      </c>
      <c r="C979" s="31" t="s">
        <v>2006</v>
      </c>
      <c r="D979" s="32" t="s">
        <v>813</v>
      </c>
      <c r="E979" s="13" t="s">
        <v>896</v>
      </c>
      <c r="F979" s="13" t="s">
        <v>740</v>
      </c>
      <c r="G979" s="13" t="s">
        <v>1105</v>
      </c>
      <c r="H979" s="13" t="s">
        <v>1105</v>
      </c>
      <c r="I979" s="13" t="s">
        <v>1105</v>
      </c>
      <c r="J979" s="13" t="s">
        <v>1105</v>
      </c>
      <c r="K979" s="13" t="s">
        <v>1105</v>
      </c>
      <c r="L979" s="13" t="s">
        <v>1105</v>
      </c>
      <c r="N979" s="13">
        <v>10</v>
      </c>
      <c r="O979" s="13">
        <v>12</v>
      </c>
      <c r="P979" s="13">
        <v>9</v>
      </c>
      <c r="W979" s="33"/>
      <c r="X979" s="31">
        <v>3</v>
      </c>
      <c r="Y979" s="31">
        <v>3</v>
      </c>
    </row>
    <row r="980" spans="1:25" x14ac:dyDescent="0.25">
      <c r="A980" s="31" t="s">
        <v>2097</v>
      </c>
      <c r="B980" s="13" t="s">
        <v>2070</v>
      </c>
      <c r="C980" s="31" t="s">
        <v>2006</v>
      </c>
      <c r="D980" s="32" t="s">
        <v>605</v>
      </c>
      <c r="E980" s="13" t="s">
        <v>732</v>
      </c>
      <c r="F980" s="13" t="s">
        <v>1105</v>
      </c>
      <c r="G980" s="13" t="s">
        <v>1105</v>
      </c>
      <c r="H980" s="13" t="s">
        <v>1105</v>
      </c>
      <c r="I980" s="13" t="s">
        <v>1105</v>
      </c>
      <c r="J980" s="13" t="s">
        <v>1105</v>
      </c>
      <c r="K980" s="13" t="s">
        <v>1105</v>
      </c>
      <c r="L980" s="13" t="s">
        <v>1105</v>
      </c>
      <c r="N980" s="13">
        <v>7</v>
      </c>
      <c r="O980" s="13">
        <v>9</v>
      </c>
      <c r="W980" s="33"/>
      <c r="X980" s="31">
        <v>2</v>
      </c>
      <c r="Y980" s="31">
        <v>2</v>
      </c>
    </row>
    <row r="981" spans="1:25" x14ac:dyDescent="0.25">
      <c r="A981" s="31" t="s">
        <v>2098</v>
      </c>
      <c r="B981" s="13" t="s">
        <v>2070</v>
      </c>
      <c r="C981" s="31" t="s">
        <v>2006</v>
      </c>
      <c r="D981" s="32" t="s">
        <v>377</v>
      </c>
      <c r="E981" s="13" t="s">
        <v>732</v>
      </c>
      <c r="F981" s="13" t="s">
        <v>1105</v>
      </c>
      <c r="G981" s="13" t="s">
        <v>1105</v>
      </c>
      <c r="H981" s="13" t="s">
        <v>1105</v>
      </c>
      <c r="I981" s="13" t="s">
        <v>1105</v>
      </c>
      <c r="J981" s="13" t="s">
        <v>1105</v>
      </c>
      <c r="K981" s="13" t="s">
        <v>1105</v>
      </c>
      <c r="L981" s="13" t="s">
        <v>1105</v>
      </c>
      <c r="N981" s="13">
        <v>2</v>
      </c>
      <c r="O981" s="13">
        <v>9</v>
      </c>
      <c r="W981" s="33"/>
      <c r="X981" s="31">
        <v>2</v>
      </c>
      <c r="Y981" s="31">
        <v>2</v>
      </c>
    </row>
    <row r="982" spans="1:25" x14ac:dyDescent="0.25">
      <c r="A982" s="31" t="s">
        <v>2099</v>
      </c>
      <c r="B982" s="13" t="s">
        <v>2070</v>
      </c>
      <c r="C982" s="31" t="s">
        <v>2006</v>
      </c>
      <c r="D982" s="32" t="s">
        <v>882</v>
      </c>
      <c r="E982" s="13" t="s">
        <v>247</v>
      </c>
      <c r="F982" s="13" t="s">
        <v>730</v>
      </c>
      <c r="G982" s="13" t="s">
        <v>193</v>
      </c>
      <c r="H982" s="13" t="s">
        <v>1105</v>
      </c>
      <c r="I982" s="13" t="s">
        <v>1105</v>
      </c>
      <c r="J982" s="13" t="s">
        <v>1105</v>
      </c>
      <c r="K982" s="13" t="s">
        <v>1105</v>
      </c>
      <c r="L982" s="13" t="s">
        <v>1105</v>
      </c>
      <c r="N982" s="13">
        <v>12</v>
      </c>
      <c r="O982" s="13">
        <v>6</v>
      </c>
      <c r="P982" s="13">
        <v>9</v>
      </c>
      <c r="Q982" s="13">
        <v>9</v>
      </c>
      <c r="W982" s="33"/>
      <c r="X982" s="31">
        <v>4</v>
      </c>
      <c r="Y982" s="31">
        <v>3</v>
      </c>
    </row>
    <row r="983" spans="1:25" x14ac:dyDescent="0.25">
      <c r="A983" s="31" t="s">
        <v>2100</v>
      </c>
      <c r="B983" s="13" t="s">
        <v>2070</v>
      </c>
      <c r="C983" s="31" t="s">
        <v>2006</v>
      </c>
      <c r="D983" s="32" t="s">
        <v>247</v>
      </c>
      <c r="E983" s="13" t="s">
        <v>603</v>
      </c>
      <c r="F983" s="13" t="s">
        <v>738</v>
      </c>
      <c r="G983" s="13" t="s">
        <v>1105</v>
      </c>
      <c r="H983" s="13" t="s">
        <v>1105</v>
      </c>
      <c r="I983" s="13" t="s">
        <v>1105</v>
      </c>
      <c r="J983" s="13" t="s">
        <v>1105</v>
      </c>
      <c r="K983" s="13" t="s">
        <v>1105</v>
      </c>
      <c r="L983" s="13" t="s">
        <v>1105</v>
      </c>
      <c r="N983" s="13">
        <v>6</v>
      </c>
      <c r="O983" s="13">
        <v>7</v>
      </c>
      <c r="P983" s="13">
        <v>9</v>
      </c>
      <c r="W983" s="33"/>
      <c r="X983" s="31">
        <v>3</v>
      </c>
      <c r="Y983" s="31">
        <v>3</v>
      </c>
    </row>
    <row r="984" spans="1:25" x14ac:dyDescent="0.25">
      <c r="A984" s="31" t="s">
        <v>2101</v>
      </c>
      <c r="B984" s="13" t="s">
        <v>2070</v>
      </c>
      <c r="C984" s="31" t="s">
        <v>2006</v>
      </c>
      <c r="D984" s="32" t="s">
        <v>481</v>
      </c>
      <c r="E984" s="13" t="s">
        <v>245</v>
      </c>
      <c r="F984" s="13" t="s">
        <v>377</v>
      </c>
      <c r="G984" s="13" t="s">
        <v>1105</v>
      </c>
      <c r="H984" s="13" t="s">
        <v>1105</v>
      </c>
      <c r="I984" s="13" t="s">
        <v>1105</v>
      </c>
      <c r="J984" s="13" t="s">
        <v>1105</v>
      </c>
      <c r="K984" s="13" t="s">
        <v>1105</v>
      </c>
      <c r="L984" s="13" t="s">
        <v>1105</v>
      </c>
      <c r="N984" s="13">
        <v>5</v>
      </c>
      <c r="O984" s="13">
        <v>6</v>
      </c>
      <c r="P984" s="13">
        <v>2</v>
      </c>
      <c r="W984" s="33"/>
      <c r="X984" s="31">
        <v>3</v>
      </c>
      <c r="Y984" s="31">
        <v>3</v>
      </c>
    </row>
    <row r="985" spans="1:25" x14ac:dyDescent="0.25">
      <c r="A985" s="31" t="s">
        <v>2102</v>
      </c>
      <c r="B985" s="13" t="s">
        <v>2070</v>
      </c>
      <c r="C985" s="31" t="s">
        <v>2006</v>
      </c>
      <c r="D985" s="32" t="s">
        <v>324</v>
      </c>
      <c r="E985" s="13" t="s">
        <v>837</v>
      </c>
      <c r="F985" s="13" t="s">
        <v>245</v>
      </c>
      <c r="G985" s="13" t="s">
        <v>886</v>
      </c>
      <c r="H985" s="13" t="s">
        <v>752</v>
      </c>
      <c r="I985" s="13" t="s">
        <v>1105</v>
      </c>
      <c r="J985" s="13" t="s">
        <v>1105</v>
      </c>
      <c r="K985" s="13" t="s">
        <v>1105</v>
      </c>
      <c r="L985" s="13" t="s">
        <v>1105</v>
      </c>
      <c r="N985" s="13">
        <v>11</v>
      </c>
      <c r="O985" s="13">
        <v>11</v>
      </c>
      <c r="P985" s="13">
        <v>6</v>
      </c>
      <c r="Q985" s="13">
        <v>12</v>
      </c>
      <c r="R985" s="13">
        <v>9</v>
      </c>
      <c r="W985" s="33"/>
      <c r="X985" s="31">
        <v>5</v>
      </c>
      <c r="Y985" s="31">
        <v>4</v>
      </c>
    </row>
    <row r="986" spans="1:25" x14ac:dyDescent="0.25">
      <c r="A986" s="31" t="s">
        <v>2103</v>
      </c>
      <c r="B986" s="13" t="s">
        <v>2070</v>
      </c>
      <c r="C986" s="31" t="s">
        <v>2006</v>
      </c>
      <c r="D986" s="32" t="s">
        <v>245</v>
      </c>
      <c r="E986" s="13" t="s">
        <v>567</v>
      </c>
      <c r="F986" s="13" t="s">
        <v>732</v>
      </c>
      <c r="G986" s="13" t="s">
        <v>1105</v>
      </c>
      <c r="H986" s="13" t="s">
        <v>1105</v>
      </c>
      <c r="I986" s="13" t="s">
        <v>1105</v>
      </c>
      <c r="J986" s="13" t="s">
        <v>1105</v>
      </c>
      <c r="K986" s="13" t="s">
        <v>1105</v>
      </c>
      <c r="L986" s="13" t="s">
        <v>1105</v>
      </c>
      <c r="N986" s="13">
        <v>6</v>
      </c>
      <c r="O986" s="13">
        <v>6</v>
      </c>
      <c r="P986" s="13">
        <v>9</v>
      </c>
      <c r="W986" s="33"/>
      <c r="X986" s="31">
        <v>3</v>
      </c>
      <c r="Y986" s="31">
        <v>2</v>
      </c>
    </row>
    <row r="987" spans="1:25" x14ac:dyDescent="0.25">
      <c r="A987" s="31" t="s">
        <v>2104</v>
      </c>
      <c r="B987" s="13" t="s">
        <v>2070</v>
      </c>
      <c r="C987" s="31" t="s">
        <v>2006</v>
      </c>
      <c r="D987" s="32" t="s">
        <v>377</v>
      </c>
      <c r="E987" s="13" t="s">
        <v>245</v>
      </c>
      <c r="F987" s="13" t="s">
        <v>736</v>
      </c>
      <c r="G987" s="13" t="s">
        <v>732</v>
      </c>
      <c r="H987" s="13" t="s">
        <v>1105</v>
      </c>
      <c r="I987" s="13" t="s">
        <v>1105</v>
      </c>
      <c r="J987" s="13" t="s">
        <v>1105</v>
      </c>
      <c r="K987" s="13" t="s">
        <v>1105</v>
      </c>
      <c r="L987" s="13" t="s">
        <v>1105</v>
      </c>
      <c r="N987" s="13">
        <v>2</v>
      </c>
      <c r="O987" s="13">
        <v>6</v>
      </c>
      <c r="P987" s="13">
        <v>9</v>
      </c>
      <c r="Q987" s="13">
        <v>9</v>
      </c>
      <c r="W987" s="33"/>
      <c r="X987" s="31">
        <v>4</v>
      </c>
      <c r="Y987" s="31">
        <v>3</v>
      </c>
    </row>
    <row r="988" spans="1:25" x14ac:dyDescent="0.25">
      <c r="A988" s="31" t="s">
        <v>2105</v>
      </c>
      <c r="B988" s="13" t="s">
        <v>2070</v>
      </c>
      <c r="C988" s="31" t="s">
        <v>2006</v>
      </c>
      <c r="D988" s="32" t="s">
        <v>377</v>
      </c>
      <c r="E988" s="13" t="s">
        <v>481</v>
      </c>
      <c r="F988" s="13" t="s">
        <v>483</v>
      </c>
      <c r="G988" s="13" t="s">
        <v>752</v>
      </c>
      <c r="H988" s="13" t="s">
        <v>1105</v>
      </c>
      <c r="I988" s="13" t="s">
        <v>1105</v>
      </c>
      <c r="J988" s="13" t="s">
        <v>1105</v>
      </c>
      <c r="K988" s="13" t="s">
        <v>1105</v>
      </c>
      <c r="L988" s="13" t="s">
        <v>1105</v>
      </c>
      <c r="N988" s="13">
        <v>2</v>
      </c>
      <c r="O988" s="13">
        <v>5</v>
      </c>
      <c r="P988" s="13">
        <v>5</v>
      </c>
      <c r="Q988" s="13">
        <v>9</v>
      </c>
      <c r="W988" s="33"/>
      <c r="X988" s="31">
        <v>4</v>
      </c>
      <c r="Y988" s="31">
        <v>3</v>
      </c>
    </row>
    <row r="989" spans="1:25" x14ac:dyDescent="0.25">
      <c r="A989" s="31" t="s">
        <v>2106</v>
      </c>
      <c r="B989" s="13" t="s">
        <v>2070</v>
      </c>
      <c r="C989" s="31" t="s">
        <v>2006</v>
      </c>
      <c r="D989" s="32" t="s">
        <v>324</v>
      </c>
      <c r="E989" s="13" t="s">
        <v>601</v>
      </c>
      <c r="F989" s="13" t="s">
        <v>553</v>
      </c>
      <c r="G989" s="13" t="s">
        <v>1105</v>
      </c>
      <c r="H989" s="13" t="s">
        <v>1105</v>
      </c>
      <c r="I989" s="13" t="s">
        <v>1105</v>
      </c>
      <c r="J989" s="13" t="s">
        <v>1105</v>
      </c>
      <c r="K989" s="13" t="s">
        <v>1105</v>
      </c>
      <c r="L989" s="13" t="s">
        <v>1105</v>
      </c>
      <c r="N989" s="13">
        <v>11</v>
      </c>
      <c r="O989" s="13">
        <v>7</v>
      </c>
      <c r="P989" s="13">
        <v>6</v>
      </c>
      <c r="W989" s="33"/>
      <c r="X989" s="31">
        <v>3</v>
      </c>
      <c r="Y989" s="31">
        <v>3</v>
      </c>
    </row>
    <row r="990" spans="1:25" x14ac:dyDescent="0.25">
      <c r="A990" s="31" t="s">
        <v>2107</v>
      </c>
      <c r="B990" s="13" t="s">
        <v>2070</v>
      </c>
      <c r="C990" s="31" t="s">
        <v>2006</v>
      </c>
      <c r="D990" s="32" t="s">
        <v>97</v>
      </c>
      <c r="E990" s="13" t="s">
        <v>960</v>
      </c>
      <c r="F990" s="13" t="s">
        <v>208</v>
      </c>
      <c r="G990" s="13" t="s">
        <v>732</v>
      </c>
      <c r="H990" s="13" t="s">
        <v>1105</v>
      </c>
      <c r="I990" s="13" t="s">
        <v>1105</v>
      </c>
      <c r="J990" s="13" t="s">
        <v>1105</v>
      </c>
      <c r="K990" s="13" t="s">
        <v>1105</v>
      </c>
      <c r="L990" s="13" t="s">
        <v>1105</v>
      </c>
      <c r="N990" s="13">
        <v>12</v>
      </c>
      <c r="O990" s="13">
        <v>13</v>
      </c>
      <c r="P990" s="13">
        <v>9</v>
      </c>
      <c r="Q990" s="13">
        <v>9</v>
      </c>
      <c r="W990" s="33"/>
      <c r="X990" s="31">
        <v>4</v>
      </c>
      <c r="Y990" s="31">
        <v>3</v>
      </c>
    </row>
    <row r="991" spans="1:25" x14ac:dyDescent="0.25">
      <c r="A991" s="31" t="s">
        <v>2108</v>
      </c>
      <c r="B991" s="13" t="s">
        <v>2070</v>
      </c>
      <c r="C991" s="31" t="s">
        <v>2006</v>
      </c>
      <c r="D991" s="32" t="s">
        <v>803</v>
      </c>
      <c r="E991" s="13" t="s">
        <v>954</v>
      </c>
      <c r="F991" s="13" t="s">
        <v>208</v>
      </c>
      <c r="G991" s="13" t="s">
        <v>1105</v>
      </c>
      <c r="H991" s="13" t="s">
        <v>1105</v>
      </c>
      <c r="I991" s="13" t="s">
        <v>1105</v>
      </c>
      <c r="J991" s="13" t="s">
        <v>1105</v>
      </c>
      <c r="K991" s="13" t="s">
        <v>1105</v>
      </c>
      <c r="L991" s="13" t="s">
        <v>1105</v>
      </c>
      <c r="N991" s="13">
        <v>10</v>
      </c>
      <c r="O991" s="13">
        <v>13</v>
      </c>
      <c r="P991" s="13">
        <v>9</v>
      </c>
      <c r="W991" s="33"/>
      <c r="X991" s="31">
        <v>3</v>
      </c>
      <c r="Y991" s="31">
        <v>3</v>
      </c>
    </row>
    <row r="992" spans="1:25" x14ac:dyDescent="0.25">
      <c r="A992" s="31" t="s">
        <v>2109</v>
      </c>
      <c r="B992" s="13" t="s">
        <v>2070</v>
      </c>
      <c r="C992" s="31" t="s">
        <v>2006</v>
      </c>
      <c r="D992" s="32" t="s">
        <v>485</v>
      </c>
      <c r="E992" s="13" t="s">
        <v>732</v>
      </c>
      <c r="F992" s="13" t="s">
        <v>837</v>
      </c>
      <c r="G992" s="13" t="s">
        <v>886</v>
      </c>
      <c r="H992" s="13" t="s">
        <v>1105</v>
      </c>
      <c r="I992" s="13" t="s">
        <v>1105</v>
      </c>
      <c r="J992" s="13" t="s">
        <v>1105</v>
      </c>
      <c r="K992" s="13" t="s">
        <v>1105</v>
      </c>
      <c r="L992" s="13" t="s">
        <v>1105</v>
      </c>
      <c r="N992" s="13">
        <v>5</v>
      </c>
      <c r="O992" s="13">
        <v>9</v>
      </c>
      <c r="P992" s="13">
        <v>11</v>
      </c>
      <c r="Q992" s="13">
        <v>12</v>
      </c>
      <c r="W992" s="33"/>
      <c r="X992" s="31">
        <v>4</v>
      </c>
      <c r="Y992" s="31">
        <v>4</v>
      </c>
    </row>
    <row r="993" spans="1:25" x14ac:dyDescent="0.25">
      <c r="A993" s="31" t="s">
        <v>2110</v>
      </c>
      <c r="B993" s="13" t="s">
        <v>2070</v>
      </c>
      <c r="C993" s="31" t="s">
        <v>2006</v>
      </c>
      <c r="D993" s="32" t="s">
        <v>377</v>
      </c>
      <c r="E993" s="13" t="s">
        <v>809</v>
      </c>
      <c r="F993" s="13" t="s">
        <v>736</v>
      </c>
      <c r="G993" s="13" t="s">
        <v>1105</v>
      </c>
      <c r="H993" s="13" t="s">
        <v>1105</v>
      </c>
      <c r="I993" s="13" t="s">
        <v>1105</v>
      </c>
      <c r="J993" s="13" t="s">
        <v>1105</v>
      </c>
      <c r="K993" s="13" t="s">
        <v>1105</v>
      </c>
      <c r="L993" s="13" t="s">
        <v>1105</v>
      </c>
      <c r="N993" s="13">
        <v>2</v>
      </c>
      <c r="O993" s="13">
        <v>10</v>
      </c>
      <c r="P993" s="13">
        <v>9</v>
      </c>
      <c r="W993" s="33"/>
      <c r="X993" s="31">
        <v>3</v>
      </c>
      <c r="Y993" s="31">
        <v>3</v>
      </c>
    </row>
    <row r="994" spans="1:25" x14ac:dyDescent="0.25">
      <c r="A994" s="31" t="s">
        <v>2111</v>
      </c>
      <c r="B994" s="13" t="s">
        <v>2070</v>
      </c>
      <c r="C994" s="31" t="s">
        <v>2006</v>
      </c>
      <c r="D994" s="32" t="s">
        <v>888</v>
      </c>
      <c r="E994" s="13" t="s">
        <v>811</v>
      </c>
      <c r="F994" s="13" t="s">
        <v>807</v>
      </c>
      <c r="G994" s="13" t="s">
        <v>738</v>
      </c>
      <c r="H994" s="13" t="s">
        <v>1105</v>
      </c>
      <c r="I994" s="13" t="s">
        <v>1105</v>
      </c>
      <c r="J994" s="13" t="s">
        <v>1105</v>
      </c>
      <c r="K994" s="13" t="s">
        <v>1105</v>
      </c>
      <c r="L994" s="13" t="s">
        <v>1105</v>
      </c>
      <c r="N994" s="13">
        <v>12</v>
      </c>
      <c r="O994" s="13">
        <v>10</v>
      </c>
      <c r="P994" s="13">
        <v>10</v>
      </c>
      <c r="Q994" s="13">
        <v>9</v>
      </c>
      <c r="W994" s="33"/>
      <c r="X994" s="31">
        <v>4</v>
      </c>
      <c r="Y994" s="31">
        <v>3</v>
      </c>
    </row>
    <row r="995" spans="1:25" x14ac:dyDescent="0.25">
      <c r="A995" s="31" t="s">
        <v>2112</v>
      </c>
      <c r="B995" s="13" t="s">
        <v>2070</v>
      </c>
      <c r="C995" s="31" t="s">
        <v>2006</v>
      </c>
      <c r="D995" s="32" t="s">
        <v>479</v>
      </c>
      <c r="E995" s="13" t="s">
        <v>185</v>
      </c>
      <c r="F995" s="13" t="s">
        <v>611</v>
      </c>
      <c r="G995" s="13" t="s">
        <v>1105</v>
      </c>
      <c r="H995" s="13" t="s">
        <v>1105</v>
      </c>
      <c r="I995" s="13" t="s">
        <v>1105</v>
      </c>
      <c r="J995" s="13" t="s">
        <v>1105</v>
      </c>
      <c r="K995" s="13" t="s">
        <v>1105</v>
      </c>
      <c r="L995" s="13" t="s">
        <v>1105</v>
      </c>
      <c r="N995" s="13">
        <v>5</v>
      </c>
      <c r="O995" s="13">
        <v>9</v>
      </c>
      <c r="P995" s="13">
        <v>7</v>
      </c>
      <c r="W995" s="33"/>
      <c r="X995" s="31">
        <v>3</v>
      </c>
      <c r="Y995" s="31">
        <v>3</v>
      </c>
    </row>
    <row r="996" spans="1:25" x14ac:dyDescent="0.25">
      <c r="A996" s="31" t="s">
        <v>2113</v>
      </c>
      <c r="B996" s="13" t="s">
        <v>2070</v>
      </c>
      <c r="C996" s="31" t="s">
        <v>2006</v>
      </c>
      <c r="D996" s="32" t="s">
        <v>882</v>
      </c>
      <c r="E996" s="13" t="s">
        <v>1105</v>
      </c>
      <c r="F996" s="13" t="s">
        <v>1105</v>
      </c>
      <c r="G996" s="13" t="s">
        <v>1105</v>
      </c>
      <c r="H996" s="13" t="s">
        <v>1105</v>
      </c>
      <c r="I996" s="13" t="s">
        <v>1105</v>
      </c>
      <c r="J996" s="13" t="s">
        <v>1105</v>
      </c>
      <c r="K996" s="13" t="s">
        <v>1105</v>
      </c>
      <c r="L996" s="13" t="s">
        <v>1105</v>
      </c>
      <c r="N996" s="13">
        <v>12</v>
      </c>
      <c r="W996" s="33"/>
      <c r="X996" s="31">
        <v>1</v>
      </c>
      <c r="Y996" s="31">
        <v>1</v>
      </c>
    </row>
    <row r="997" spans="1:25" x14ac:dyDescent="0.25">
      <c r="A997" s="31" t="s">
        <v>2114</v>
      </c>
      <c r="B997" s="13" t="s">
        <v>2070</v>
      </c>
      <c r="C997" s="31" t="s">
        <v>2006</v>
      </c>
      <c r="D997" s="32" t="s">
        <v>732</v>
      </c>
      <c r="E997" s="13" t="s">
        <v>245</v>
      </c>
      <c r="F997" s="13" t="s">
        <v>247</v>
      </c>
      <c r="G997" s="13" t="s">
        <v>1105</v>
      </c>
      <c r="H997" s="13" t="s">
        <v>1105</v>
      </c>
      <c r="I997" s="13" t="s">
        <v>1105</v>
      </c>
      <c r="J997" s="13" t="s">
        <v>1105</v>
      </c>
      <c r="K997" s="13" t="s">
        <v>1105</v>
      </c>
      <c r="L997" s="13" t="s">
        <v>1105</v>
      </c>
      <c r="N997" s="13">
        <v>9</v>
      </c>
      <c r="O997" s="13">
        <v>6</v>
      </c>
      <c r="P997" s="13">
        <v>6</v>
      </c>
      <c r="W997" s="33"/>
      <c r="X997" s="31">
        <v>3</v>
      </c>
      <c r="Y997" s="31">
        <v>2</v>
      </c>
    </row>
    <row r="998" spans="1:25" x14ac:dyDescent="0.25">
      <c r="A998" s="31" t="s">
        <v>2115</v>
      </c>
      <c r="B998" s="13" t="s">
        <v>2070</v>
      </c>
      <c r="C998" s="31" t="s">
        <v>2006</v>
      </c>
      <c r="D998" s="32" t="s">
        <v>609</v>
      </c>
      <c r="E998" s="13" t="s">
        <v>813</v>
      </c>
      <c r="F998" s="13" t="s">
        <v>752</v>
      </c>
      <c r="G998" s="13" t="s">
        <v>726</v>
      </c>
      <c r="H998" s="13" t="s">
        <v>1105</v>
      </c>
      <c r="I998" s="13" t="s">
        <v>1105</v>
      </c>
      <c r="J998" s="13" t="s">
        <v>1105</v>
      </c>
      <c r="K998" s="13" t="s">
        <v>1105</v>
      </c>
      <c r="L998" s="13" t="s">
        <v>1105</v>
      </c>
      <c r="N998" s="13">
        <v>7</v>
      </c>
      <c r="O998" s="13">
        <v>10</v>
      </c>
      <c r="P998" s="13">
        <v>9</v>
      </c>
      <c r="Q998" s="13">
        <v>9</v>
      </c>
      <c r="W998" s="33"/>
      <c r="X998" s="31">
        <v>4</v>
      </c>
      <c r="Y998" s="31">
        <v>3</v>
      </c>
    </row>
    <row r="999" spans="1:25" x14ac:dyDescent="0.25">
      <c r="A999" s="31" t="s">
        <v>2116</v>
      </c>
      <c r="B999" s="13" t="s">
        <v>2070</v>
      </c>
      <c r="C999" s="31" t="s">
        <v>2006</v>
      </c>
      <c r="D999" s="32" t="s">
        <v>809</v>
      </c>
      <c r="E999" s="13" t="s">
        <v>1105</v>
      </c>
      <c r="F999" s="13" t="s">
        <v>1105</v>
      </c>
      <c r="G999" s="13" t="s">
        <v>1105</v>
      </c>
      <c r="H999" s="13" t="s">
        <v>1105</v>
      </c>
      <c r="I999" s="13" t="s">
        <v>1105</v>
      </c>
      <c r="J999" s="13" t="s">
        <v>1105</v>
      </c>
      <c r="K999" s="13" t="s">
        <v>1105</v>
      </c>
      <c r="L999" s="13" t="s">
        <v>1105</v>
      </c>
      <c r="N999" s="13">
        <v>10</v>
      </c>
      <c r="W999" s="33"/>
      <c r="X999" s="31">
        <v>1</v>
      </c>
      <c r="Y999" s="31">
        <v>1</v>
      </c>
    </row>
    <row r="1000" spans="1:25" x14ac:dyDescent="0.25">
      <c r="A1000" s="31" t="s">
        <v>2117</v>
      </c>
      <c r="B1000" s="13" t="s">
        <v>2070</v>
      </c>
      <c r="C1000" s="31" t="s">
        <v>2006</v>
      </c>
      <c r="D1000" s="32" t="s">
        <v>882</v>
      </c>
      <c r="E1000" s="13" t="s">
        <v>247</v>
      </c>
      <c r="F1000" s="13" t="s">
        <v>752</v>
      </c>
      <c r="G1000" s="13" t="s">
        <v>1105</v>
      </c>
      <c r="H1000" s="13" t="s">
        <v>1105</v>
      </c>
      <c r="I1000" s="13" t="s">
        <v>1105</v>
      </c>
      <c r="J1000" s="13" t="s">
        <v>1105</v>
      </c>
      <c r="K1000" s="13" t="s">
        <v>1105</v>
      </c>
      <c r="L1000" s="13" t="s">
        <v>1105</v>
      </c>
      <c r="N1000" s="13">
        <v>12</v>
      </c>
      <c r="O1000" s="13">
        <v>6</v>
      </c>
      <c r="P1000" s="13">
        <v>9</v>
      </c>
      <c r="W1000" s="33"/>
      <c r="X1000" s="31">
        <v>3</v>
      </c>
      <c r="Y1000" s="31">
        <v>3</v>
      </c>
    </row>
    <row r="1001" spans="1:25" x14ac:dyDescent="0.25">
      <c r="A1001" s="31" t="s">
        <v>2118</v>
      </c>
      <c r="B1001" s="13" t="s">
        <v>2070</v>
      </c>
      <c r="C1001" s="31" t="s">
        <v>2006</v>
      </c>
      <c r="D1001" s="32" t="s">
        <v>815</v>
      </c>
      <c r="E1001" s="13" t="s">
        <v>377</v>
      </c>
      <c r="F1001" s="13" t="s">
        <v>1105</v>
      </c>
      <c r="G1001" s="13" t="s">
        <v>1105</v>
      </c>
      <c r="H1001" s="13" t="s">
        <v>1105</v>
      </c>
      <c r="I1001" s="13" t="s">
        <v>1105</v>
      </c>
      <c r="J1001" s="13" t="s">
        <v>1105</v>
      </c>
      <c r="K1001" s="13" t="s">
        <v>1105</v>
      </c>
      <c r="L1001" s="13" t="s">
        <v>1105</v>
      </c>
      <c r="N1001" s="13">
        <v>10</v>
      </c>
      <c r="O1001" s="13">
        <v>2</v>
      </c>
      <c r="W1001" s="33"/>
      <c r="X1001" s="31">
        <v>2</v>
      </c>
      <c r="Y1001" s="31">
        <v>2</v>
      </c>
    </row>
    <row r="1002" spans="1:25" x14ac:dyDescent="0.25">
      <c r="A1002" s="31" t="s">
        <v>2119</v>
      </c>
      <c r="B1002" s="13" t="s">
        <v>2070</v>
      </c>
      <c r="C1002" s="31" t="s">
        <v>2006</v>
      </c>
      <c r="D1002" s="32" t="s">
        <v>605</v>
      </c>
      <c r="E1002" s="13" t="s">
        <v>377</v>
      </c>
      <c r="F1002" s="13" t="s">
        <v>752</v>
      </c>
      <c r="G1002" s="13" t="s">
        <v>1105</v>
      </c>
      <c r="H1002" s="13" t="s">
        <v>1105</v>
      </c>
      <c r="I1002" s="13" t="s">
        <v>1105</v>
      </c>
      <c r="J1002" s="13" t="s">
        <v>1105</v>
      </c>
      <c r="K1002" s="13" t="s">
        <v>1105</v>
      </c>
      <c r="L1002" s="13" t="s">
        <v>1105</v>
      </c>
      <c r="N1002" s="13">
        <v>7</v>
      </c>
      <c r="O1002" s="13">
        <v>2</v>
      </c>
      <c r="P1002" s="13">
        <v>9</v>
      </c>
      <c r="W1002" s="33"/>
      <c r="X1002" s="31">
        <v>3</v>
      </c>
      <c r="Y1002" s="31">
        <v>3</v>
      </c>
    </row>
    <row r="1003" spans="1:25" x14ac:dyDescent="0.25">
      <c r="A1003" s="31" t="s">
        <v>2120</v>
      </c>
      <c r="B1003" s="13" t="s">
        <v>2070</v>
      </c>
      <c r="C1003" s="31" t="s">
        <v>2006</v>
      </c>
      <c r="D1003" s="32" t="s">
        <v>837</v>
      </c>
      <c r="E1003" s="13" t="s">
        <v>890</v>
      </c>
      <c r="F1003" s="13" t="s">
        <v>377</v>
      </c>
      <c r="G1003" s="13" t="s">
        <v>208</v>
      </c>
      <c r="H1003" s="13" t="s">
        <v>1105</v>
      </c>
      <c r="I1003" s="13" t="s">
        <v>1105</v>
      </c>
      <c r="J1003" s="13" t="s">
        <v>1105</v>
      </c>
      <c r="K1003" s="13" t="s">
        <v>1105</v>
      </c>
      <c r="L1003" s="13" t="s">
        <v>1105</v>
      </c>
      <c r="N1003" s="13">
        <v>11</v>
      </c>
      <c r="O1003" s="13">
        <v>12</v>
      </c>
      <c r="P1003" s="13">
        <v>2</v>
      </c>
      <c r="Q1003" s="13">
        <v>9</v>
      </c>
      <c r="W1003" s="33"/>
      <c r="X1003" s="31">
        <v>4</v>
      </c>
      <c r="Y1003" s="31">
        <v>4</v>
      </c>
    </row>
    <row r="1004" spans="1:25" x14ac:dyDescent="0.25">
      <c r="A1004" s="31" t="s">
        <v>2121</v>
      </c>
      <c r="B1004" s="13" t="s">
        <v>2070</v>
      </c>
      <c r="C1004" s="31" t="s">
        <v>2006</v>
      </c>
      <c r="D1004" s="32" t="s">
        <v>732</v>
      </c>
      <c r="E1004" s="13" t="s">
        <v>605</v>
      </c>
      <c r="F1004" s="13" t="s">
        <v>569</v>
      </c>
      <c r="G1004" s="13" t="s">
        <v>1105</v>
      </c>
      <c r="H1004" s="13" t="s">
        <v>1105</v>
      </c>
      <c r="I1004" s="13" t="s">
        <v>1105</v>
      </c>
      <c r="J1004" s="13" t="s">
        <v>1105</v>
      </c>
      <c r="K1004" s="13" t="s">
        <v>1105</v>
      </c>
      <c r="L1004" s="13" t="s">
        <v>1105</v>
      </c>
      <c r="N1004" s="13">
        <v>9</v>
      </c>
      <c r="O1004" s="13">
        <v>7</v>
      </c>
      <c r="P1004" s="13">
        <v>6</v>
      </c>
      <c r="W1004" s="33"/>
      <c r="X1004" s="31">
        <v>3</v>
      </c>
      <c r="Y1004" s="31">
        <v>3</v>
      </c>
    </row>
    <row r="1005" spans="1:25" x14ac:dyDescent="0.25">
      <c r="A1005" s="31" t="s">
        <v>2122</v>
      </c>
      <c r="B1005" s="13" t="s">
        <v>2070</v>
      </c>
      <c r="C1005" s="31" t="s">
        <v>2006</v>
      </c>
      <c r="D1005" s="32" t="s">
        <v>481</v>
      </c>
      <c r="E1005" s="13" t="s">
        <v>603</v>
      </c>
      <c r="F1005" s="13" t="s">
        <v>377</v>
      </c>
      <c r="G1005" s="13" t="s">
        <v>732</v>
      </c>
      <c r="H1005" s="13" t="s">
        <v>752</v>
      </c>
      <c r="I1005" s="13" t="s">
        <v>1105</v>
      </c>
      <c r="J1005" s="13" t="s">
        <v>1105</v>
      </c>
      <c r="K1005" s="13" t="s">
        <v>1105</v>
      </c>
      <c r="L1005" s="13" t="s">
        <v>1105</v>
      </c>
      <c r="N1005" s="13">
        <v>5</v>
      </c>
      <c r="O1005" s="13">
        <v>7</v>
      </c>
      <c r="P1005" s="13">
        <v>2</v>
      </c>
      <c r="Q1005" s="13">
        <v>9</v>
      </c>
      <c r="R1005" s="13">
        <v>9</v>
      </c>
      <c r="W1005" s="33"/>
      <c r="X1005" s="31">
        <v>5</v>
      </c>
      <c r="Y1005" s="31">
        <v>4</v>
      </c>
    </row>
    <row r="1006" spans="1:25" x14ac:dyDescent="0.25">
      <c r="A1006" s="31" t="s">
        <v>2123</v>
      </c>
      <c r="B1006" s="13" t="s">
        <v>2070</v>
      </c>
      <c r="C1006" s="31" t="s">
        <v>2006</v>
      </c>
      <c r="D1006" s="32" t="s">
        <v>324</v>
      </c>
      <c r="E1006" s="13" t="s">
        <v>605</v>
      </c>
      <c r="F1006" s="13" t="s">
        <v>809</v>
      </c>
      <c r="G1006" s="13" t="s">
        <v>726</v>
      </c>
      <c r="H1006" s="13" t="s">
        <v>738</v>
      </c>
      <c r="I1006" s="13" t="s">
        <v>1105</v>
      </c>
      <c r="J1006" s="13" t="s">
        <v>1105</v>
      </c>
      <c r="K1006" s="13" t="s">
        <v>1105</v>
      </c>
      <c r="L1006" s="13" t="s">
        <v>1105</v>
      </c>
      <c r="N1006" s="13">
        <v>11</v>
      </c>
      <c r="O1006" s="13">
        <v>7</v>
      </c>
      <c r="P1006" s="13">
        <v>10</v>
      </c>
      <c r="Q1006" s="13">
        <v>9</v>
      </c>
      <c r="R1006" s="13">
        <v>9</v>
      </c>
      <c r="W1006" s="33"/>
      <c r="X1006" s="31">
        <v>5</v>
      </c>
      <c r="Y1006" s="31">
        <v>4</v>
      </c>
    </row>
    <row r="1007" spans="1:25" x14ac:dyDescent="0.25">
      <c r="A1007" s="31" t="s">
        <v>2124</v>
      </c>
      <c r="B1007" s="13" t="s">
        <v>2070</v>
      </c>
      <c r="C1007" s="31" t="s">
        <v>2006</v>
      </c>
      <c r="D1007" s="32" t="s">
        <v>807</v>
      </c>
      <c r="E1007" s="13" t="s">
        <v>888</v>
      </c>
      <c r="F1007" s="13" t="s">
        <v>377</v>
      </c>
      <c r="G1007" s="13" t="s">
        <v>752</v>
      </c>
      <c r="H1007" s="13" t="s">
        <v>738</v>
      </c>
      <c r="I1007" s="13" t="s">
        <v>1105</v>
      </c>
      <c r="J1007" s="13" t="s">
        <v>1105</v>
      </c>
      <c r="K1007" s="13" t="s">
        <v>1105</v>
      </c>
      <c r="L1007" s="13" t="s">
        <v>1105</v>
      </c>
      <c r="N1007" s="13">
        <v>10</v>
      </c>
      <c r="O1007" s="13">
        <v>12</v>
      </c>
      <c r="P1007" s="13">
        <v>2</v>
      </c>
      <c r="Q1007" s="13">
        <v>9</v>
      </c>
      <c r="R1007" s="13">
        <v>9</v>
      </c>
      <c r="W1007" s="33"/>
      <c r="X1007" s="31">
        <v>5</v>
      </c>
      <c r="Y1007" s="31">
        <v>4</v>
      </c>
    </row>
    <row r="1008" spans="1:25" x14ac:dyDescent="0.25">
      <c r="A1008" s="31" t="s">
        <v>2125</v>
      </c>
      <c r="B1008" s="13" t="s">
        <v>2070</v>
      </c>
      <c r="C1008" s="31" t="s">
        <v>2006</v>
      </c>
      <c r="D1008" s="32" t="s">
        <v>481</v>
      </c>
      <c r="E1008" s="13" t="s">
        <v>377</v>
      </c>
      <c r="F1008" s="13" t="s">
        <v>245</v>
      </c>
      <c r="G1008" s="13" t="s">
        <v>1105</v>
      </c>
      <c r="H1008" s="13" t="s">
        <v>1105</v>
      </c>
      <c r="I1008" s="13" t="s">
        <v>1105</v>
      </c>
      <c r="J1008" s="13" t="s">
        <v>1105</v>
      </c>
      <c r="K1008" s="13" t="s">
        <v>1105</v>
      </c>
      <c r="L1008" s="13" t="s">
        <v>1105</v>
      </c>
      <c r="N1008" s="13">
        <v>5</v>
      </c>
      <c r="O1008" s="13">
        <v>2</v>
      </c>
      <c r="P1008" s="13">
        <v>6</v>
      </c>
      <c r="W1008" s="33"/>
      <c r="X1008" s="31">
        <v>3</v>
      </c>
      <c r="Y1008" s="31">
        <v>3</v>
      </c>
    </row>
    <row r="1009" spans="1:25" x14ac:dyDescent="0.25">
      <c r="A1009" s="31" t="s">
        <v>2126</v>
      </c>
      <c r="B1009" s="13" t="s">
        <v>2070</v>
      </c>
      <c r="C1009" s="31" t="s">
        <v>2006</v>
      </c>
      <c r="D1009" s="32" t="s">
        <v>605</v>
      </c>
      <c r="E1009" s="13" t="s">
        <v>245</v>
      </c>
      <c r="F1009" s="13" t="s">
        <v>738</v>
      </c>
      <c r="G1009" s="13" t="s">
        <v>1105</v>
      </c>
      <c r="H1009" s="13" t="s">
        <v>1105</v>
      </c>
      <c r="I1009" s="13" t="s">
        <v>1105</v>
      </c>
      <c r="J1009" s="13" t="s">
        <v>1105</v>
      </c>
      <c r="K1009" s="13" t="s">
        <v>1105</v>
      </c>
      <c r="L1009" s="13" t="s">
        <v>1105</v>
      </c>
      <c r="N1009" s="13">
        <v>7</v>
      </c>
      <c r="O1009" s="13">
        <v>6</v>
      </c>
      <c r="P1009" s="13">
        <v>9</v>
      </c>
      <c r="W1009" s="33"/>
      <c r="X1009" s="31">
        <v>3</v>
      </c>
      <c r="Y1009" s="31">
        <v>3</v>
      </c>
    </row>
    <row r="1010" spans="1:25" x14ac:dyDescent="0.25">
      <c r="A1010" s="31" t="s">
        <v>2075</v>
      </c>
      <c r="B1010" s="13" t="s">
        <v>2070</v>
      </c>
      <c r="C1010" s="31" t="s">
        <v>2006</v>
      </c>
      <c r="D1010" s="32" t="s">
        <v>377</v>
      </c>
      <c r="E1010" s="13" t="s">
        <v>193</v>
      </c>
      <c r="F1010" s="13" t="s">
        <v>1105</v>
      </c>
      <c r="G1010" s="13" t="s">
        <v>1105</v>
      </c>
      <c r="H1010" s="13" t="s">
        <v>1105</v>
      </c>
      <c r="I1010" s="13" t="s">
        <v>1105</v>
      </c>
      <c r="J1010" s="13" t="s">
        <v>1105</v>
      </c>
      <c r="K1010" s="13" t="s">
        <v>1105</v>
      </c>
      <c r="L1010" s="13" t="s">
        <v>1105</v>
      </c>
      <c r="N1010" s="13">
        <v>2</v>
      </c>
      <c r="O1010" s="13">
        <v>9</v>
      </c>
      <c r="W1010" s="33"/>
      <c r="X1010" s="31">
        <v>2</v>
      </c>
      <c r="Y1010" s="31">
        <v>2</v>
      </c>
    </row>
    <row r="1011" spans="1:25" x14ac:dyDescent="0.25">
      <c r="A1011" s="31" t="s">
        <v>2076</v>
      </c>
      <c r="B1011" s="13" t="s">
        <v>2070</v>
      </c>
      <c r="C1011" s="31" t="s">
        <v>2006</v>
      </c>
      <c r="D1011" s="32" t="s">
        <v>247</v>
      </c>
      <c r="E1011" s="13" t="s">
        <v>377</v>
      </c>
      <c r="F1011" s="13" t="s">
        <v>736</v>
      </c>
      <c r="G1011" s="13" t="s">
        <v>1105</v>
      </c>
      <c r="H1011" s="13" t="s">
        <v>1105</v>
      </c>
      <c r="I1011" s="13" t="s">
        <v>1105</v>
      </c>
      <c r="J1011" s="13" t="s">
        <v>1105</v>
      </c>
      <c r="K1011" s="13" t="s">
        <v>1105</v>
      </c>
      <c r="L1011" s="13" t="s">
        <v>1105</v>
      </c>
      <c r="N1011" s="13">
        <v>6</v>
      </c>
      <c r="O1011" s="13">
        <v>2</v>
      </c>
      <c r="P1011" s="13">
        <v>9</v>
      </c>
      <c r="W1011" s="33"/>
      <c r="X1011" s="31">
        <v>3</v>
      </c>
      <c r="Y1011" s="31">
        <v>3</v>
      </c>
    </row>
    <row r="1012" spans="1:25" x14ac:dyDescent="0.25">
      <c r="A1012" s="31" t="s">
        <v>2127</v>
      </c>
      <c r="B1012" s="13" t="s">
        <v>2070</v>
      </c>
      <c r="C1012" s="31" t="s">
        <v>2006</v>
      </c>
      <c r="D1012" s="32" t="s">
        <v>324</v>
      </c>
      <c r="E1012" s="13" t="s">
        <v>807</v>
      </c>
      <c r="F1012" s="13" t="s">
        <v>888</v>
      </c>
      <c r="G1012" s="13" t="s">
        <v>377</v>
      </c>
      <c r="H1012" s="13" t="s">
        <v>193</v>
      </c>
      <c r="I1012" s="13" t="s">
        <v>1105</v>
      </c>
      <c r="J1012" s="13" t="s">
        <v>1105</v>
      </c>
      <c r="K1012" s="13" t="s">
        <v>1105</v>
      </c>
      <c r="L1012" s="13" t="s">
        <v>1105</v>
      </c>
      <c r="N1012" s="13">
        <v>11</v>
      </c>
      <c r="O1012" s="13">
        <v>10</v>
      </c>
      <c r="P1012" s="13">
        <v>12</v>
      </c>
      <c r="Q1012" s="13">
        <v>2</v>
      </c>
      <c r="R1012" s="13">
        <v>9</v>
      </c>
      <c r="W1012" s="33"/>
      <c r="X1012" s="31">
        <v>5</v>
      </c>
      <c r="Y1012" s="31">
        <v>5</v>
      </c>
    </row>
    <row r="1013" spans="1:25" x14ac:dyDescent="0.25">
      <c r="A1013" s="31" t="s">
        <v>2077</v>
      </c>
      <c r="B1013" s="13" t="s">
        <v>2070</v>
      </c>
      <c r="C1013" s="31" t="s">
        <v>2006</v>
      </c>
      <c r="D1013" s="32" t="s">
        <v>615</v>
      </c>
      <c r="E1013" s="13" t="s">
        <v>245</v>
      </c>
      <c r="F1013" s="13" t="s">
        <v>726</v>
      </c>
      <c r="G1013" s="13" t="s">
        <v>1105</v>
      </c>
      <c r="H1013" s="13" t="s">
        <v>1105</v>
      </c>
      <c r="I1013" s="13" t="s">
        <v>1105</v>
      </c>
      <c r="J1013" s="13" t="s">
        <v>1105</v>
      </c>
      <c r="K1013" s="13" t="s">
        <v>1105</v>
      </c>
      <c r="L1013" s="13" t="s">
        <v>1105</v>
      </c>
      <c r="N1013" s="13">
        <v>7</v>
      </c>
      <c r="O1013" s="13">
        <v>6</v>
      </c>
      <c r="P1013" s="13">
        <v>9</v>
      </c>
      <c r="W1013" s="33"/>
      <c r="X1013" s="31">
        <v>3</v>
      </c>
      <c r="Y1013" s="31">
        <v>3</v>
      </c>
    </row>
    <row r="1014" spans="1:25" x14ac:dyDescent="0.25">
      <c r="A1014" s="31" t="s">
        <v>2078</v>
      </c>
      <c r="B1014" s="13" t="s">
        <v>2070</v>
      </c>
      <c r="C1014" s="31" t="s">
        <v>2006</v>
      </c>
      <c r="D1014" s="32" t="s">
        <v>607</v>
      </c>
      <c r="E1014" s="13" t="s">
        <v>193</v>
      </c>
      <c r="F1014" s="13" t="s">
        <v>615</v>
      </c>
      <c r="G1014" s="13" t="s">
        <v>1105</v>
      </c>
      <c r="H1014" s="13" t="s">
        <v>1105</v>
      </c>
      <c r="I1014" s="13" t="s">
        <v>1105</v>
      </c>
      <c r="J1014" s="13" t="s">
        <v>1105</v>
      </c>
      <c r="K1014" s="13" t="s">
        <v>1105</v>
      </c>
      <c r="L1014" s="13" t="s">
        <v>1105</v>
      </c>
      <c r="N1014" s="13">
        <v>7</v>
      </c>
      <c r="O1014" s="13">
        <v>9</v>
      </c>
      <c r="P1014" s="13">
        <v>7</v>
      </c>
      <c r="W1014" s="33"/>
      <c r="X1014" s="31">
        <v>3</v>
      </c>
      <c r="Y1014" s="31">
        <v>2</v>
      </c>
    </row>
    <row r="1015" spans="1:25" x14ac:dyDescent="0.25">
      <c r="A1015" s="31" t="s">
        <v>2080</v>
      </c>
      <c r="B1015" s="13" t="s">
        <v>2070</v>
      </c>
      <c r="C1015" s="31" t="s">
        <v>2006</v>
      </c>
      <c r="D1015" s="32" t="s">
        <v>837</v>
      </c>
      <c r="E1015" s="13" t="s">
        <v>888</v>
      </c>
      <c r="F1015" s="13" t="s">
        <v>247</v>
      </c>
      <c r="G1015" s="13" t="s">
        <v>732</v>
      </c>
      <c r="H1015" s="13" t="s">
        <v>1105</v>
      </c>
      <c r="I1015" s="13" t="s">
        <v>1105</v>
      </c>
      <c r="J1015" s="13" t="s">
        <v>1105</v>
      </c>
      <c r="K1015" s="13" t="s">
        <v>1105</v>
      </c>
      <c r="L1015" s="13" t="s">
        <v>1105</v>
      </c>
      <c r="N1015" s="13">
        <v>11</v>
      </c>
      <c r="O1015" s="13">
        <v>12</v>
      </c>
      <c r="P1015" s="13">
        <v>6</v>
      </c>
      <c r="Q1015" s="13">
        <v>9</v>
      </c>
      <c r="W1015" s="33"/>
      <c r="X1015" s="31">
        <v>4</v>
      </c>
      <c r="Y1015" s="31">
        <v>4</v>
      </c>
    </row>
    <row r="1016" spans="1:25" x14ac:dyDescent="0.25">
      <c r="A1016" s="31" t="s">
        <v>2081</v>
      </c>
      <c r="B1016" s="13" t="s">
        <v>2070</v>
      </c>
      <c r="C1016" s="31" t="s">
        <v>2006</v>
      </c>
      <c r="D1016" s="32" t="s">
        <v>377</v>
      </c>
      <c r="E1016" s="13" t="s">
        <v>247</v>
      </c>
      <c r="F1016" s="13" t="s">
        <v>726</v>
      </c>
      <c r="G1016" s="13" t="s">
        <v>736</v>
      </c>
      <c r="H1016" s="13" t="s">
        <v>1105</v>
      </c>
      <c r="I1016" s="13" t="s">
        <v>1105</v>
      </c>
      <c r="J1016" s="13" t="s">
        <v>1105</v>
      </c>
      <c r="K1016" s="13" t="s">
        <v>1105</v>
      </c>
      <c r="L1016" s="13" t="s">
        <v>1105</v>
      </c>
      <c r="N1016" s="13">
        <v>2</v>
      </c>
      <c r="O1016" s="13">
        <v>6</v>
      </c>
      <c r="P1016" s="13">
        <v>9</v>
      </c>
      <c r="Q1016" s="13">
        <v>9</v>
      </c>
      <c r="W1016" s="33"/>
      <c r="X1016" s="31">
        <v>4</v>
      </c>
      <c r="Y1016" s="31">
        <v>3</v>
      </c>
    </row>
    <row r="1017" spans="1:25" x14ac:dyDescent="0.25">
      <c r="A1017" s="31" t="s">
        <v>2082</v>
      </c>
      <c r="B1017" s="13" t="s">
        <v>2070</v>
      </c>
      <c r="C1017" s="31" t="s">
        <v>2006</v>
      </c>
      <c r="D1017" s="32" t="s">
        <v>324</v>
      </c>
      <c r="E1017" s="13" t="s">
        <v>886</v>
      </c>
      <c r="F1017" s="13" t="s">
        <v>837</v>
      </c>
      <c r="G1017" s="13" t="s">
        <v>603</v>
      </c>
      <c r="H1017" s="13" t="s">
        <v>732</v>
      </c>
      <c r="I1017" s="13" t="s">
        <v>1105</v>
      </c>
      <c r="J1017" s="13" t="s">
        <v>1105</v>
      </c>
      <c r="K1017" s="13" t="s">
        <v>1105</v>
      </c>
      <c r="L1017" s="13" t="s">
        <v>1105</v>
      </c>
      <c r="N1017" s="13">
        <v>11</v>
      </c>
      <c r="O1017" s="13">
        <v>12</v>
      </c>
      <c r="P1017" s="13">
        <v>11</v>
      </c>
      <c r="Q1017" s="13">
        <v>7</v>
      </c>
      <c r="R1017" s="13">
        <v>9</v>
      </c>
      <c r="W1017" s="33"/>
      <c r="X1017" s="31">
        <v>5</v>
      </c>
      <c r="Y1017" s="31">
        <v>4</v>
      </c>
    </row>
    <row r="1018" spans="1:25" x14ac:dyDescent="0.25">
      <c r="A1018" s="31" t="s">
        <v>2083</v>
      </c>
      <c r="B1018" s="13" t="s">
        <v>2070</v>
      </c>
      <c r="C1018" s="31" t="s">
        <v>2006</v>
      </c>
      <c r="D1018" s="32" t="s">
        <v>617</v>
      </c>
      <c r="E1018" s="13" t="s">
        <v>245</v>
      </c>
      <c r="F1018" s="13" t="s">
        <v>726</v>
      </c>
      <c r="G1018" s="13" t="s">
        <v>193</v>
      </c>
      <c r="H1018" s="13" t="s">
        <v>1105</v>
      </c>
      <c r="I1018" s="13" t="s">
        <v>1105</v>
      </c>
      <c r="J1018" s="13" t="s">
        <v>1105</v>
      </c>
      <c r="K1018" s="13" t="s">
        <v>1105</v>
      </c>
      <c r="L1018" s="13" t="s">
        <v>1105</v>
      </c>
      <c r="N1018" s="13">
        <v>7</v>
      </c>
      <c r="O1018" s="13">
        <v>6</v>
      </c>
      <c r="P1018" s="13">
        <v>9</v>
      </c>
      <c r="Q1018" s="13">
        <v>9</v>
      </c>
      <c r="W1018" s="33"/>
      <c r="X1018" s="31">
        <v>4</v>
      </c>
      <c r="Y1018" s="31">
        <v>3</v>
      </c>
    </row>
    <row r="1019" spans="1:25" x14ac:dyDescent="0.25">
      <c r="A1019" s="31" t="s">
        <v>2084</v>
      </c>
      <c r="B1019" s="13" t="s">
        <v>2070</v>
      </c>
      <c r="C1019" s="31" t="s">
        <v>2006</v>
      </c>
      <c r="D1019" s="32" t="s">
        <v>882</v>
      </c>
      <c r="E1019" s="13" t="s">
        <v>738</v>
      </c>
      <c r="F1019" s="13" t="s">
        <v>1105</v>
      </c>
      <c r="G1019" s="13" t="s">
        <v>1105</v>
      </c>
      <c r="H1019" s="13" t="s">
        <v>1105</v>
      </c>
      <c r="I1019" s="13" t="s">
        <v>1105</v>
      </c>
      <c r="J1019" s="13" t="s">
        <v>1105</v>
      </c>
      <c r="K1019" s="13" t="s">
        <v>1105</v>
      </c>
      <c r="L1019" s="13" t="s">
        <v>1105</v>
      </c>
      <c r="N1019" s="13">
        <v>12</v>
      </c>
      <c r="O1019" s="13">
        <v>9</v>
      </c>
      <c r="W1019" s="33"/>
      <c r="X1019" s="31">
        <v>2</v>
      </c>
      <c r="Y1019" s="31">
        <v>2</v>
      </c>
    </row>
    <row r="1020" spans="1:25" x14ac:dyDescent="0.25">
      <c r="A1020" s="31" t="s">
        <v>2085</v>
      </c>
      <c r="B1020" s="13" t="s">
        <v>2070</v>
      </c>
      <c r="C1020" s="31" t="s">
        <v>2006</v>
      </c>
      <c r="D1020" s="32" t="s">
        <v>481</v>
      </c>
      <c r="E1020" s="13" t="s">
        <v>377</v>
      </c>
      <c r="F1020" s="13" t="s">
        <v>732</v>
      </c>
      <c r="G1020" s="13" t="s">
        <v>1105</v>
      </c>
      <c r="H1020" s="13" t="s">
        <v>1105</v>
      </c>
      <c r="I1020" s="13" t="s">
        <v>1105</v>
      </c>
      <c r="J1020" s="13" t="s">
        <v>1105</v>
      </c>
      <c r="K1020" s="13" t="s">
        <v>1105</v>
      </c>
      <c r="L1020" s="13" t="s">
        <v>1105</v>
      </c>
      <c r="N1020" s="13">
        <v>5</v>
      </c>
      <c r="O1020" s="13">
        <v>2</v>
      </c>
      <c r="P1020" s="13">
        <v>9</v>
      </c>
      <c r="W1020" s="33"/>
      <c r="X1020" s="31">
        <v>3</v>
      </c>
      <c r="Y1020" s="31">
        <v>3</v>
      </c>
    </row>
    <row r="1021" spans="1:25" x14ac:dyDescent="0.25">
      <c r="A1021" s="31" t="s">
        <v>2086</v>
      </c>
      <c r="B1021" s="13" t="s">
        <v>2070</v>
      </c>
      <c r="C1021" s="31" t="s">
        <v>2006</v>
      </c>
      <c r="D1021" s="32" t="s">
        <v>811</v>
      </c>
      <c r="E1021" s="13" t="s">
        <v>247</v>
      </c>
      <c r="F1021" s="13" t="s">
        <v>1105</v>
      </c>
      <c r="G1021" s="13" t="s">
        <v>1105</v>
      </c>
      <c r="H1021" s="13" t="s">
        <v>1105</v>
      </c>
      <c r="I1021" s="13" t="s">
        <v>1105</v>
      </c>
      <c r="J1021" s="13" t="s">
        <v>1105</v>
      </c>
      <c r="K1021" s="13" t="s">
        <v>1105</v>
      </c>
      <c r="L1021" s="13" t="s">
        <v>1105</v>
      </c>
      <c r="N1021" s="13">
        <v>10</v>
      </c>
      <c r="O1021" s="13">
        <v>6</v>
      </c>
      <c r="W1021" s="33"/>
      <c r="X1021" s="31">
        <v>2</v>
      </c>
      <c r="Y1021" s="31">
        <v>2</v>
      </c>
    </row>
    <row r="1022" spans="1:25" x14ac:dyDescent="0.25">
      <c r="A1022" s="31" t="s">
        <v>2087</v>
      </c>
      <c r="B1022" s="13" t="s">
        <v>2070</v>
      </c>
      <c r="C1022" s="31" t="s">
        <v>2006</v>
      </c>
      <c r="D1022" s="32" t="s">
        <v>485</v>
      </c>
      <c r="E1022" s="13" t="s">
        <v>888</v>
      </c>
      <c r="F1022" s="13" t="s">
        <v>1105</v>
      </c>
      <c r="G1022" s="13" t="s">
        <v>1105</v>
      </c>
      <c r="H1022" s="13" t="s">
        <v>1105</v>
      </c>
      <c r="I1022" s="13" t="s">
        <v>1105</v>
      </c>
      <c r="J1022" s="13" t="s">
        <v>1105</v>
      </c>
      <c r="K1022" s="13" t="s">
        <v>1105</v>
      </c>
      <c r="L1022" s="13" t="s">
        <v>1105</v>
      </c>
      <c r="N1022" s="13">
        <v>5</v>
      </c>
      <c r="O1022" s="13">
        <v>12</v>
      </c>
      <c r="W1022" s="33"/>
      <c r="X1022" s="31">
        <v>2</v>
      </c>
      <c r="Y1022" s="31">
        <v>2</v>
      </c>
    </row>
    <row r="1023" spans="1:25" x14ac:dyDescent="0.25">
      <c r="A1023" s="31" t="s">
        <v>2088</v>
      </c>
      <c r="B1023" s="13" t="s">
        <v>2070</v>
      </c>
      <c r="C1023" s="31" t="s">
        <v>2006</v>
      </c>
      <c r="D1023" s="32" t="s">
        <v>481</v>
      </c>
      <c r="E1023" s="13" t="s">
        <v>811</v>
      </c>
      <c r="F1023" s="13" t="s">
        <v>377</v>
      </c>
      <c r="G1023" s="13" t="s">
        <v>752</v>
      </c>
      <c r="H1023" s="13" t="s">
        <v>1105</v>
      </c>
      <c r="I1023" s="13" t="s">
        <v>1105</v>
      </c>
      <c r="J1023" s="13" t="s">
        <v>1105</v>
      </c>
      <c r="K1023" s="13" t="s">
        <v>1105</v>
      </c>
      <c r="L1023" s="13" t="s">
        <v>1105</v>
      </c>
      <c r="N1023" s="13">
        <v>5</v>
      </c>
      <c r="O1023" s="13">
        <v>10</v>
      </c>
      <c r="P1023" s="13">
        <v>2</v>
      </c>
      <c r="Q1023" s="13">
        <v>9</v>
      </c>
      <c r="W1023" s="33"/>
      <c r="X1023" s="31">
        <v>4</v>
      </c>
      <c r="Y1023" s="31">
        <v>4</v>
      </c>
    </row>
    <row r="1024" spans="1:25" x14ac:dyDescent="0.25">
      <c r="A1024" s="31" t="s">
        <v>2090</v>
      </c>
      <c r="B1024" s="13" t="s">
        <v>2070</v>
      </c>
      <c r="C1024" s="31" t="s">
        <v>2006</v>
      </c>
      <c r="D1024" s="32" t="s">
        <v>377</v>
      </c>
      <c r="E1024" s="13" t="s">
        <v>247</v>
      </c>
      <c r="F1024" s="13" t="s">
        <v>732</v>
      </c>
      <c r="G1024" s="13" t="s">
        <v>1105</v>
      </c>
      <c r="H1024" s="13" t="s">
        <v>1105</v>
      </c>
      <c r="I1024" s="13" t="s">
        <v>1105</v>
      </c>
      <c r="J1024" s="13" t="s">
        <v>1105</v>
      </c>
      <c r="K1024" s="13" t="s">
        <v>1105</v>
      </c>
      <c r="L1024" s="13" t="s">
        <v>1105</v>
      </c>
      <c r="N1024" s="13">
        <v>2</v>
      </c>
      <c r="O1024" s="13">
        <v>6</v>
      </c>
      <c r="P1024" s="13">
        <v>9</v>
      </c>
      <c r="W1024" s="33"/>
      <c r="X1024" s="31">
        <v>3</v>
      </c>
      <c r="Y1024" s="31">
        <v>3</v>
      </c>
    </row>
    <row r="1025" spans="1:25" x14ac:dyDescent="0.25">
      <c r="A1025" s="31" t="s">
        <v>2091</v>
      </c>
      <c r="B1025" s="13" t="s">
        <v>2070</v>
      </c>
      <c r="C1025" s="31" t="s">
        <v>2006</v>
      </c>
      <c r="D1025" s="32" t="s">
        <v>611</v>
      </c>
      <c r="E1025" s="13" t="s">
        <v>245</v>
      </c>
      <c r="F1025" s="13" t="s">
        <v>734</v>
      </c>
      <c r="G1025" s="13" t="s">
        <v>738</v>
      </c>
      <c r="H1025" s="13" t="s">
        <v>1105</v>
      </c>
      <c r="I1025" s="13" t="s">
        <v>1105</v>
      </c>
      <c r="J1025" s="13" t="s">
        <v>1105</v>
      </c>
      <c r="K1025" s="13" t="s">
        <v>1105</v>
      </c>
      <c r="L1025" s="13" t="s">
        <v>1105</v>
      </c>
      <c r="N1025" s="13">
        <v>7</v>
      </c>
      <c r="O1025" s="13">
        <v>6</v>
      </c>
      <c r="P1025" s="13">
        <v>9</v>
      </c>
      <c r="Q1025" s="13">
        <v>9</v>
      </c>
      <c r="W1025" s="33"/>
      <c r="X1025" s="31">
        <v>4</v>
      </c>
      <c r="Y1025" s="31">
        <v>3</v>
      </c>
    </row>
    <row r="1026" spans="1:25" x14ac:dyDescent="0.25">
      <c r="A1026" s="31" t="s">
        <v>2096</v>
      </c>
      <c r="B1026" s="13" t="s">
        <v>2070</v>
      </c>
      <c r="C1026" s="31" t="s">
        <v>2006</v>
      </c>
      <c r="D1026" s="32" t="s">
        <v>896</v>
      </c>
      <c r="E1026" s="13" t="s">
        <v>813</v>
      </c>
      <c r="F1026" s="13" t="s">
        <v>740</v>
      </c>
      <c r="G1026" s="13" t="s">
        <v>1105</v>
      </c>
      <c r="H1026" s="13" t="s">
        <v>1105</v>
      </c>
      <c r="I1026" s="13" t="s">
        <v>1105</v>
      </c>
      <c r="J1026" s="13" t="s">
        <v>1105</v>
      </c>
      <c r="K1026" s="13" t="s">
        <v>1105</v>
      </c>
      <c r="L1026" s="13" t="s">
        <v>1105</v>
      </c>
      <c r="N1026" s="13">
        <v>12</v>
      </c>
      <c r="O1026" s="13">
        <v>10</v>
      </c>
      <c r="P1026" s="13">
        <v>9</v>
      </c>
      <c r="W1026" s="33"/>
      <c r="X1026" s="31">
        <v>3</v>
      </c>
      <c r="Y1026" s="31">
        <v>3</v>
      </c>
    </row>
    <row r="1027" spans="1:25" x14ac:dyDescent="0.25">
      <c r="A1027" s="31" t="s">
        <v>2097</v>
      </c>
      <c r="B1027" s="13" t="s">
        <v>2070</v>
      </c>
      <c r="C1027" s="31" t="s">
        <v>2006</v>
      </c>
      <c r="D1027" s="32" t="s">
        <v>605</v>
      </c>
      <c r="E1027" s="13" t="s">
        <v>732</v>
      </c>
      <c r="F1027" s="13" t="s">
        <v>1105</v>
      </c>
      <c r="G1027" s="13" t="s">
        <v>1105</v>
      </c>
      <c r="H1027" s="13" t="s">
        <v>1105</v>
      </c>
      <c r="I1027" s="13" t="s">
        <v>1105</v>
      </c>
      <c r="J1027" s="13" t="s">
        <v>1105</v>
      </c>
      <c r="K1027" s="13" t="s">
        <v>1105</v>
      </c>
      <c r="L1027" s="13" t="s">
        <v>1105</v>
      </c>
      <c r="N1027" s="13">
        <v>7</v>
      </c>
      <c r="O1027" s="13">
        <v>9</v>
      </c>
      <c r="W1027" s="33"/>
      <c r="X1027" s="31">
        <v>2</v>
      </c>
      <c r="Y1027" s="31">
        <v>2</v>
      </c>
    </row>
    <row r="1028" spans="1:25" x14ac:dyDescent="0.25">
      <c r="A1028" s="31" t="s">
        <v>2099</v>
      </c>
      <c r="B1028" s="13" t="s">
        <v>2070</v>
      </c>
      <c r="C1028" s="31" t="s">
        <v>2006</v>
      </c>
      <c r="D1028" s="32" t="s">
        <v>882</v>
      </c>
      <c r="E1028" s="13" t="s">
        <v>247</v>
      </c>
      <c r="F1028" s="13" t="s">
        <v>730</v>
      </c>
      <c r="G1028" s="13" t="s">
        <v>193</v>
      </c>
      <c r="H1028" s="13" t="s">
        <v>1105</v>
      </c>
      <c r="I1028" s="13" t="s">
        <v>1105</v>
      </c>
      <c r="J1028" s="13" t="s">
        <v>1105</v>
      </c>
      <c r="K1028" s="13" t="s">
        <v>1105</v>
      </c>
      <c r="L1028" s="13" t="s">
        <v>1105</v>
      </c>
      <c r="N1028" s="13">
        <v>12</v>
      </c>
      <c r="O1028" s="13">
        <v>6</v>
      </c>
      <c r="P1028" s="13">
        <v>9</v>
      </c>
      <c r="Q1028" s="13">
        <v>9</v>
      </c>
      <c r="W1028" s="33"/>
      <c r="X1028" s="31">
        <v>4</v>
      </c>
      <c r="Y1028" s="31">
        <v>3</v>
      </c>
    </row>
    <row r="1029" spans="1:25" x14ac:dyDescent="0.25">
      <c r="A1029" s="31" t="s">
        <v>2128</v>
      </c>
      <c r="B1029" s="13" t="s">
        <v>2070</v>
      </c>
      <c r="C1029" s="31" t="s">
        <v>2006</v>
      </c>
      <c r="D1029" s="32" t="s">
        <v>379</v>
      </c>
      <c r="E1029" s="13" t="s">
        <v>605</v>
      </c>
      <c r="F1029" s="13" t="s">
        <v>738</v>
      </c>
      <c r="G1029" s="13" t="s">
        <v>1105</v>
      </c>
      <c r="H1029" s="13" t="s">
        <v>1105</v>
      </c>
      <c r="I1029" s="13" t="s">
        <v>1105</v>
      </c>
      <c r="J1029" s="13" t="s">
        <v>1105</v>
      </c>
      <c r="K1029" s="13" t="s">
        <v>1105</v>
      </c>
      <c r="L1029" s="13" t="s">
        <v>1105</v>
      </c>
      <c r="N1029" s="13">
        <v>2</v>
      </c>
      <c r="O1029" s="13">
        <v>7</v>
      </c>
      <c r="P1029" s="13">
        <v>9</v>
      </c>
      <c r="W1029" s="33"/>
      <c r="X1029" s="31">
        <v>3</v>
      </c>
      <c r="Y1029" s="31">
        <v>3</v>
      </c>
    </row>
    <row r="1030" spans="1:25" x14ac:dyDescent="0.25">
      <c r="A1030" s="31" t="s">
        <v>2100</v>
      </c>
      <c r="B1030" s="13" t="s">
        <v>2070</v>
      </c>
      <c r="C1030" s="31" t="s">
        <v>2006</v>
      </c>
      <c r="D1030" s="32" t="s">
        <v>603</v>
      </c>
      <c r="E1030" s="13" t="s">
        <v>247</v>
      </c>
      <c r="F1030" s="13" t="s">
        <v>738</v>
      </c>
      <c r="G1030" s="13" t="s">
        <v>1105</v>
      </c>
      <c r="H1030" s="13" t="s">
        <v>1105</v>
      </c>
      <c r="I1030" s="13" t="s">
        <v>1105</v>
      </c>
      <c r="J1030" s="13" t="s">
        <v>1105</v>
      </c>
      <c r="K1030" s="13" t="s">
        <v>1105</v>
      </c>
      <c r="L1030" s="13" t="s">
        <v>1105</v>
      </c>
      <c r="N1030" s="13">
        <v>7</v>
      </c>
      <c r="O1030" s="13">
        <v>6</v>
      </c>
      <c r="P1030" s="13">
        <v>9</v>
      </c>
      <c r="W1030" s="33"/>
      <c r="X1030" s="31">
        <v>3</v>
      </c>
      <c r="Y1030" s="31">
        <v>3</v>
      </c>
    </row>
    <row r="1031" spans="1:25" x14ac:dyDescent="0.25">
      <c r="A1031" s="31" t="s">
        <v>2129</v>
      </c>
      <c r="B1031" s="13" t="s">
        <v>2070</v>
      </c>
      <c r="C1031" s="31" t="s">
        <v>2006</v>
      </c>
      <c r="D1031" s="32" t="s">
        <v>324</v>
      </c>
      <c r="E1031" s="13" t="s">
        <v>888</v>
      </c>
      <c r="F1031" s="13" t="s">
        <v>245</v>
      </c>
      <c r="G1031" s="13" t="s">
        <v>807</v>
      </c>
      <c r="H1031" s="13" t="s">
        <v>726</v>
      </c>
      <c r="I1031" s="13" t="s">
        <v>1105</v>
      </c>
      <c r="J1031" s="13" t="s">
        <v>1105</v>
      </c>
      <c r="K1031" s="13" t="s">
        <v>1105</v>
      </c>
      <c r="L1031" s="13" t="s">
        <v>1105</v>
      </c>
      <c r="N1031" s="13">
        <v>11</v>
      </c>
      <c r="O1031" s="13">
        <v>12</v>
      </c>
      <c r="P1031" s="13">
        <v>6</v>
      </c>
      <c r="Q1031" s="13">
        <v>10</v>
      </c>
      <c r="R1031" s="13">
        <v>9</v>
      </c>
      <c r="W1031" s="33"/>
      <c r="X1031" s="31">
        <v>5</v>
      </c>
      <c r="Y1031" s="31">
        <v>5</v>
      </c>
    </row>
    <row r="1032" spans="1:25" x14ac:dyDescent="0.25">
      <c r="A1032" s="31" t="s">
        <v>2130</v>
      </c>
      <c r="B1032" s="13" t="s">
        <v>2070</v>
      </c>
      <c r="C1032" s="31" t="s">
        <v>2006</v>
      </c>
      <c r="D1032" s="32" t="s">
        <v>605</v>
      </c>
      <c r="E1032" s="13" t="s">
        <v>736</v>
      </c>
      <c r="F1032" s="13" t="s">
        <v>567</v>
      </c>
      <c r="G1032" s="13" t="s">
        <v>1105</v>
      </c>
      <c r="H1032" s="13" t="s">
        <v>1105</v>
      </c>
      <c r="I1032" s="13" t="s">
        <v>1105</v>
      </c>
      <c r="J1032" s="13" t="s">
        <v>1105</v>
      </c>
      <c r="K1032" s="13" t="s">
        <v>1105</v>
      </c>
      <c r="L1032" s="13" t="s">
        <v>1105</v>
      </c>
      <c r="N1032" s="13">
        <v>7</v>
      </c>
      <c r="O1032" s="13">
        <v>9</v>
      </c>
      <c r="P1032" s="13">
        <v>6</v>
      </c>
      <c r="W1032" s="33"/>
      <c r="X1032" s="31">
        <v>3</v>
      </c>
      <c r="Y1032" s="31">
        <v>3</v>
      </c>
    </row>
    <row r="1033" spans="1:25" x14ac:dyDescent="0.25">
      <c r="A1033" s="31" t="s">
        <v>2131</v>
      </c>
      <c r="B1033" s="13" t="s">
        <v>2070</v>
      </c>
      <c r="C1033" s="31" t="s">
        <v>2006</v>
      </c>
      <c r="D1033" s="32" t="s">
        <v>611</v>
      </c>
      <c r="E1033" s="13" t="s">
        <v>605</v>
      </c>
      <c r="F1033" s="13" t="s">
        <v>185</v>
      </c>
      <c r="G1033" s="13" t="s">
        <v>1105</v>
      </c>
      <c r="H1033" s="13" t="s">
        <v>1105</v>
      </c>
      <c r="I1033" s="13" t="s">
        <v>1105</v>
      </c>
      <c r="J1033" s="13" t="s">
        <v>1105</v>
      </c>
      <c r="K1033" s="13" t="s">
        <v>1105</v>
      </c>
      <c r="L1033" s="13" t="s">
        <v>1105</v>
      </c>
      <c r="N1033" s="13">
        <v>7</v>
      </c>
      <c r="O1033" s="13">
        <v>7</v>
      </c>
      <c r="P1033" s="13">
        <v>9</v>
      </c>
      <c r="W1033" s="33"/>
      <c r="X1033" s="31">
        <v>3</v>
      </c>
      <c r="Y1033" s="31">
        <v>2</v>
      </c>
    </row>
    <row r="1034" spans="1:25" x14ac:dyDescent="0.25">
      <c r="A1034" s="31" t="s">
        <v>2101</v>
      </c>
      <c r="B1034" s="13" t="s">
        <v>2070</v>
      </c>
      <c r="C1034" s="31" t="s">
        <v>2006</v>
      </c>
      <c r="D1034" s="32" t="s">
        <v>481</v>
      </c>
      <c r="E1034" s="13" t="s">
        <v>377</v>
      </c>
      <c r="F1034" s="13" t="s">
        <v>245</v>
      </c>
      <c r="G1034" s="13" t="s">
        <v>1105</v>
      </c>
      <c r="H1034" s="13" t="s">
        <v>1105</v>
      </c>
      <c r="I1034" s="13" t="s">
        <v>1105</v>
      </c>
      <c r="J1034" s="13" t="s">
        <v>1105</v>
      </c>
      <c r="K1034" s="13" t="s">
        <v>1105</v>
      </c>
      <c r="L1034" s="13" t="s">
        <v>1105</v>
      </c>
      <c r="N1034" s="13">
        <v>5</v>
      </c>
      <c r="O1034" s="13">
        <v>2</v>
      </c>
      <c r="P1034" s="13">
        <v>6</v>
      </c>
      <c r="W1034" s="33"/>
      <c r="X1034" s="31">
        <v>3</v>
      </c>
      <c r="Y1034" s="31">
        <v>3</v>
      </c>
    </row>
    <row r="1035" spans="1:25" x14ac:dyDescent="0.25">
      <c r="A1035" s="31" t="s">
        <v>2102</v>
      </c>
      <c r="B1035" s="13" t="s">
        <v>2070</v>
      </c>
      <c r="C1035" s="31" t="s">
        <v>2006</v>
      </c>
      <c r="D1035" s="32" t="s">
        <v>837</v>
      </c>
      <c r="E1035" s="13" t="s">
        <v>324</v>
      </c>
      <c r="F1035" s="13" t="s">
        <v>245</v>
      </c>
      <c r="G1035" s="13" t="s">
        <v>886</v>
      </c>
      <c r="H1035" s="13" t="s">
        <v>1105</v>
      </c>
      <c r="I1035" s="13" t="s">
        <v>1105</v>
      </c>
      <c r="J1035" s="13" t="s">
        <v>1105</v>
      </c>
      <c r="K1035" s="13" t="s">
        <v>1105</v>
      </c>
      <c r="L1035" s="13" t="s">
        <v>1105</v>
      </c>
      <c r="N1035" s="13">
        <v>11</v>
      </c>
      <c r="O1035" s="13">
        <v>11</v>
      </c>
      <c r="P1035" s="13">
        <v>6</v>
      </c>
      <c r="Q1035" s="13">
        <v>12</v>
      </c>
      <c r="W1035" s="33"/>
      <c r="X1035" s="31">
        <v>4</v>
      </c>
      <c r="Y1035" s="31">
        <v>3</v>
      </c>
    </row>
    <row r="1036" spans="1:25" x14ac:dyDescent="0.25">
      <c r="A1036" s="31" t="s">
        <v>2104</v>
      </c>
      <c r="B1036" s="13" t="s">
        <v>2070</v>
      </c>
      <c r="C1036" s="31" t="s">
        <v>2006</v>
      </c>
      <c r="D1036" s="32" t="s">
        <v>245</v>
      </c>
      <c r="E1036" s="13" t="s">
        <v>377</v>
      </c>
      <c r="F1036" s="13" t="s">
        <v>732</v>
      </c>
      <c r="G1036" s="13" t="s">
        <v>736</v>
      </c>
      <c r="H1036" s="13" t="s">
        <v>1105</v>
      </c>
      <c r="I1036" s="13" t="s">
        <v>1105</v>
      </c>
      <c r="J1036" s="13" t="s">
        <v>1105</v>
      </c>
      <c r="K1036" s="13" t="s">
        <v>1105</v>
      </c>
      <c r="L1036" s="13" t="s">
        <v>1105</v>
      </c>
      <c r="N1036" s="13">
        <v>6</v>
      </c>
      <c r="O1036" s="13">
        <v>2</v>
      </c>
      <c r="P1036" s="13">
        <v>9</v>
      </c>
      <c r="Q1036" s="13">
        <v>9</v>
      </c>
      <c r="W1036" s="33"/>
      <c r="X1036" s="31">
        <v>4</v>
      </c>
      <c r="Y1036" s="31">
        <v>3</v>
      </c>
    </row>
    <row r="1037" spans="1:25" x14ac:dyDescent="0.25">
      <c r="A1037" s="31" t="s">
        <v>2105</v>
      </c>
      <c r="B1037" s="13" t="s">
        <v>2070</v>
      </c>
      <c r="C1037" s="31" t="s">
        <v>2006</v>
      </c>
      <c r="D1037" s="32" t="s">
        <v>377</v>
      </c>
      <c r="E1037" s="13" t="s">
        <v>481</v>
      </c>
      <c r="F1037" s="13" t="s">
        <v>483</v>
      </c>
      <c r="G1037" s="13" t="s">
        <v>752</v>
      </c>
      <c r="H1037" s="13" t="s">
        <v>1105</v>
      </c>
      <c r="I1037" s="13" t="s">
        <v>1105</v>
      </c>
      <c r="J1037" s="13" t="s">
        <v>1105</v>
      </c>
      <c r="K1037" s="13" t="s">
        <v>1105</v>
      </c>
      <c r="L1037" s="13" t="s">
        <v>1105</v>
      </c>
      <c r="N1037" s="13">
        <v>2</v>
      </c>
      <c r="O1037" s="13">
        <v>5</v>
      </c>
      <c r="P1037" s="13">
        <v>5</v>
      </c>
      <c r="Q1037" s="13">
        <v>9</v>
      </c>
      <c r="W1037" s="33"/>
      <c r="X1037" s="31">
        <v>4</v>
      </c>
      <c r="Y1037" s="31">
        <v>3</v>
      </c>
    </row>
    <row r="1038" spans="1:25" x14ac:dyDescent="0.25">
      <c r="A1038" s="31" t="s">
        <v>2106</v>
      </c>
      <c r="B1038" s="13" t="s">
        <v>2070</v>
      </c>
      <c r="C1038" s="31" t="s">
        <v>2006</v>
      </c>
      <c r="D1038" s="32" t="s">
        <v>553</v>
      </c>
      <c r="E1038" s="13" t="s">
        <v>324</v>
      </c>
      <c r="F1038" s="13" t="s">
        <v>601</v>
      </c>
      <c r="G1038" s="13" t="s">
        <v>1105</v>
      </c>
      <c r="H1038" s="13" t="s">
        <v>1105</v>
      </c>
      <c r="I1038" s="13" t="s">
        <v>1105</v>
      </c>
      <c r="J1038" s="13" t="s">
        <v>1105</v>
      </c>
      <c r="K1038" s="13" t="s">
        <v>1105</v>
      </c>
      <c r="L1038" s="13" t="s">
        <v>1105</v>
      </c>
      <c r="N1038" s="13">
        <v>6</v>
      </c>
      <c r="O1038" s="13">
        <v>11</v>
      </c>
      <c r="P1038" s="13">
        <v>7</v>
      </c>
      <c r="W1038" s="33"/>
      <c r="X1038" s="31">
        <v>3</v>
      </c>
      <c r="Y1038" s="31">
        <v>3</v>
      </c>
    </row>
    <row r="1039" spans="1:25" x14ac:dyDescent="0.25">
      <c r="A1039" s="31" t="s">
        <v>2107</v>
      </c>
      <c r="B1039" s="13" t="s">
        <v>2070</v>
      </c>
      <c r="C1039" s="31" t="s">
        <v>2006</v>
      </c>
      <c r="D1039" s="32" t="s">
        <v>97</v>
      </c>
      <c r="E1039" s="13" t="s">
        <v>960</v>
      </c>
      <c r="F1039" s="13" t="s">
        <v>208</v>
      </c>
      <c r="G1039" s="13" t="s">
        <v>732</v>
      </c>
      <c r="H1039" s="13" t="s">
        <v>1105</v>
      </c>
      <c r="I1039" s="13" t="s">
        <v>1105</v>
      </c>
      <c r="J1039" s="13" t="s">
        <v>1105</v>
      </c>
      <c r="K1039" s="13" t="s">
        <v>1105</v>
      </c>
      <c r="L1039" s="13" t="s">
        <v>1105</v>
      </c>
      <c r="N1039" s="13">
        <v>12</v>
      </c>
      <c r="O1039" s="13">
        <v>13</v>
      </c>
      <c r="P1039" s="13">
        <v>9</v>
      </c>
      <c r="Q1039" s="13">
        <v>9</v>
      </c>
      <c r="W1039" s="33"/>
      <c r="X1039" s="31">
        <v>4</v>
      </c>
      <c r="Y1039" s="31">
        <v>3</v>
      </c>
    </row>
    <row r="1040" spans="1:25" x14ac:dyDescent="0.25">
      <c r="A1040" s="31" t="s">
        <v>2108</v>
      </c>
      <c r="B1040" s="13" t="s">
        <v>2070</v>
      </c>
      <c r="C1040" s="31" t="s">
        <v>2006</v>
      </c>
      <c r="D1040" s="32" t="s">
        <v>954</v>
      </c>
      <c r="E1040" s="13" t="s">
        <v>803</v>
      </c>
      <c r="F1040" s="13" t="s">
        <v>208</v>
      </c>
      <c r="G1040" s="13" t="s">
        <v>1105</v>
      </c>
      <c r="H1040" s="13" t="s">
        <v>1105</v>
      </c>
      <c r="I1040" s="13" t="s">
        <v>1105</v>
      </c>
      <c r="J1040" s="13" t="s">
        <v>1105</v>
      </c>
      <c r="K1040" s="13" t="s">
        <v>1105</v>
      </c>
      <c r="L1040" s="13" t="s">
        <v>1105</v>
      </c>
      <c r="N1040" s="13">
        <v>13</v>
      </c>
      <c r="O1040" s="13">
        <v>10</v>
      </c>
      <c r="P1040" s="13">
        <v>9</v>
      </c>
      <c r="W1040" s="33"/>
      <c r="X1040" s="31">
        <v>3</v>
      </c>
      <c r="Y1040" s="31">
        <v>3</v>
      </c>
    </row>
    <row r="1041" spans="1:25" x14ac:dyDescent="0.25">
      <c r="A1041" s="31" t="s">
        <v>2132</v>
      </c>
      <c r="B1041" s="13" t="s">
        <v>2133</v>
      </c>
      <c r="C1041" s="31" t="s">
        <v>1104</v>
      </c>
      <c r="D1041" s="32" t="s">
        <v>793</v>
      </c>
      <c r="E1041" s="13" t="s">
        <v>940</v>
      </c>
      <c r="F1041" s="13" t="s">
        <v>208</v>
      </c>
      <c r="G1041" s="13" t="s">
        <v>696</v>
      </c>
      <c r="H1041" s="13" t="s">
        <v>1105</v>
      </c>
      <c r="I1041" s="13" t="s">
        <v>1105</v>
      </c>
      <c r="J1041" s="13" t="s">
        <v>1105</v>
      </c>
      <c r="K1041" s="13" t="s">
        <v>1105</v>
      </c>
      <c r="L1041" s="13" t="s">
        <v>1105</v>
      </c>
      <c r="N1041" s="13">
        <v>10</v>
      </c>
      <c r="O1041" s="13">
        <v>13</v>
      </c>
      <c r="P1041" s="13">
        <v>9</v>
      </c>
      <c r="Q1041" s="13">
        <v>9</v>
      </c>
      <c r="W1041" s="33"/>
      <c r="X1041" s="31">
        <v>4</v>
      </c>
      <c r="Y1041" s="31">
        <v>3</v>
      </c>
    </row>
    <row r="1042" spans="1:25" x14ac:dyDescent="0.25">
      <c r="A1042" s="31" t="s">
        <v>2134</v>
      </c>
      <c r="B1042" s="13" t="s">
        <v>2133</v>
      </c>
      <c r="C1042" s="31" t="s">
        <v>1104</v>
      </c>
      <c r="D1042" s="32" t="s">
        <v>545</v>
      </c>
      <c r="E1042" s="13" t="s">
        <v>369</v>
      </c>
      <c r="F1042" s="13" t="s">
        <v>533</v>
      </c>
      <c r="G1042" s="13" t="s">
        <v>694</v>
      </c>
      <c r="H1042" s="13" t="s">
        <v>197</v>
      </c>
      <c r="I1042" s="13" t="s">
        <v>1105</v>
      </c>
      <c r="J1042" s="13" t="s">
        <v>1105</v>
      </c>
      <c r="K1042" s="13" t="s">
        <v>1105</v>
      </c>
      <c r="L1042" s="13" t="s">
        <v>1105</v>
      </c>
      <c r="N1042" s="13">
        <v>6</v>
      </c>
      <c r="O1042" s="13">
        <v>2</v>
      </c>
      <c r="P1042" s="13">
        <v>6</v>
      </c>
      <c r="Q1042" s="13">
        <v>9</v>
      </c>
      <c r="R1042" s="13">
        <v>9</v>
      </c>
      <c r="W1042" s="33"/>
      <c r="X1042" s="31">
        <v>5</v>
      </c>
      <c r="Y1042" s="31">
        <v>3</v>
      </c>
    </row>
    <row r="1043" spans="1:25" x14ac:dyDescent="0.25">
      <c r="A1043" s="31" t="s">
        <v>2135</v>
      </c>
      <c r="B1043" s="13" t="s">
        <v>2133</v>
      </c>
      <c r="C1043" s="31" t="s">
        <v>1104</v>
      </c>
      <c r="D1043" s="32" t="s">
        <v>996</v>
      </c>
      <c r="E1043" s="13" t="s">
        <v>984</v>
      </c>
      <c r="F1043" s="13" t="s">
        <v>202</v>
      </c>
      <c r="G1043" s="13" t="s">
        <v>1105</v>
      </c>
      <c r="H1043" s="13" t="s">
        <v>1105</v>
      </c>
      <c r="I1043" s="13" t="s">
        <v>1105</v>
      </c>
      <c r="J1043" s="13" t="s">
        <v>1105</v>
      </c>
      <c r="K1043" s="13" t="s">
        <v>1105</v>
      </c>
      <c r="L1043" s="13" t="s">
        <v>1105</v>
      </c>
      <c r="N1043" s="13">
        <v>14</v>
      </c>
      <c r="O1043" s="13">
        <v>14</v>
      </c>
      <c r="P1043" s="13">
        <v>9</v>
      </c>
      <c r="W1043" s="33"/>
      <c r="X1043" s="31">
        <v>3</v>
      </c>
      <c r="Y1043" s="31">
        <v>2</v>
      </c>
    </row>
    <row r="1044" spans="1:25" x14ac:dyDescent="0.25">
      <c r="A1044" s="31" t="s">
        <v>2136</v>
      </c>
      <c r="B1044" s="13" t="s">
        <v>2133</v>
      </c>
      <c r="C1044" s="31" t="s">
        <v>1104</v>
      </c>
      <c r="D1044" s="32" t="s">
        <v>547</v>
      </c>
      <c r="E1044" s="13" t="s">
        <v>403</v>
      </c>
      <c r="F1044" s="13" t="s">
        <v>197</v>
      </c>
      <c r="G1044" s="13" t="s">
        <v>208</v>
      </c>
      <c r="H1044" s="13" t="s">
        <v>1105</v>
      </c>
      <c r="I1044" s="13" t="s">
        <v>1105</v>
      </c>
      <c r="J1044" s="13" t="s">
        <v>1105</v>
      </c>
      <c r="K1044" s="13" t="s">
        <v>1105</v>
      </c>
      <c r="L1044" s="13" t="s">
        <v>1105</v>
      </c>
      <c r="N1044" s="13">
        <v>6</v>
      </c>
      <c r="O1044" s="13">
        <v>3</v>
      </c>
      <c r="P1044" s="13">
        <v>9</v>
      </c>
      <c r="Q1044" s="13">
        <v>9</v>
      </c>
      <c r="W1044" s="33"/>
      <c r="X1044" s="31">
        <v>4</v>
      </c>
      <c r="Y1044" s="31">
        <v>3</v>
      </c>
    </row>
    <row r="1045" spans="1:25" x14ac:dyDescent="0.25">
      <c r="A1045" s="31" t="s">
        <v>2137</v>
      </c>
      <c r="B1045" s="13" t="s">
        <v>2133</v>
      </c>
      <c r="C1045" s="31" t="s">
        <v>1104</v>
      </c>
      <c r="D1045" s="32" t="s">
        <v>1008</v>
      </c>
      <c r="E1045" s="13" t="s">
        <v>1089</v>
      </c>
      <c r="F1045" s="13" t="s">
        <v>397</v>
      </c>
      <c r="G1045" s="13" t="s">
        <v>698</v>
      </c>
      <c r="H1045" s="13" t="s">
        <v>185</v>
      </c>
      <c r="I1045" s="13" t="s">
        <v>1105</v>
      </c>
      <c r="J1045" s="13" t="s">
        <v>1105</v>
      </c>
      <c r="K1045" s="13" t="s">
        <v>1105</v>
      </c>
      <c r="L1045" s="13" t="s">
        <v>1105</v>
      </c>
      <c r="N1045" s="13">
        <v>14</v>
      </c>
      <c r="O1045" s="13">
        <v>15</v>
      </c>
      <c r="P1045" s="13">
        <v>3</v>
      </c>
      <c r="Q1045" s="13">
        <v>9</v>
      </c>
      <c r="R1045" s="13">
        <v>9</v>
      </c>
      <c r="W1045" s="33"/>
      <c r="X1045" s="31">
        <v>5</v>
      </c>
      <c r="Y1045" s="31">
        <v>4</v>
      </c>
    </row>
    <row r="1046" spans="1:25" x14ac:dyDescent="0.25">
      <c r="A1046" s="31" t="s">
        <v>2138</v>
      </c>
      <c r="B1046" s="13" t="s">
        <v>2133</v>
      </c>
      <c r="C1046" s="31" t="s">
        <v>1104</v>
      </c>
      <c r="D1046" s="32" t="s">
        <v>391</v>
      </c>
      <c r="E1046" s="13" t="s">
        <v>367</v>
      </c>
      <c r="F1046" s="13" t="s">
        <v>202</v>
      </c>
      <c r="G1046" s="13" t="s">
        <v>692</v>
      </c>
      <c r="H1046" s="13" t="s">
        <v>1105</v>
      </c>
      <c r="I1046" s="13" t="s">
        <v>1105</v>
      </c>
      <c r="J1046" s="13" t="s">
        <v>1105</v>
      </c>
      <c r="K1046" s="13" t="s">
        <v>1105</v>
      </c>
      <c r="L1046" s="13" t="s">
        <v>1105</v>
      </c>
      <c r="N1046" s="13">
        <v>3</v>
      </c>
      <c r="O1046" s="13">
        <v>2</v>
      </c>
      <c r="P1046" s="13">
        <v>9</v>
      </c>
      <c r="Q1046" s="13">
        <v>9</v>
      </c>
      <c r="W1046" s="33"/>
      <c r="X1046" s="31">
        <v>4</v>
      </c>
      <c r="Y1046" s="31">
        <v>3</v>
      </c>
    </row>
    <row r="1047" spans="1:25" x14ac:dyDescent="0.25">
      <c r="A1047" s="31" t="s">
        <v>2139</v>
      </c>
      <c r="B1047" s="13" t="s">
        <v>2133</v>
      </c>
      <c r="C1047" s="31" t="s">
        <v>1104</v>
      </c>
      <c r="D1047" s="32" t="s">
        <v>399</v>
      </c>
      <c r="E1047" s="13" t="s">
        <v>547</v>
      </c>
      <c r="F1047" s="13" t="s">
        <v>702</v>
      </c>
      <c r="G1047" s="13" t="s">
        <v>208</v>
      </c>
      <c r="H1047" s="13" t="s">
        <v>1105</v>
      </c>
      <c r="I1047" s="13" t="s">
        <v>1105</v>
      </c>
      <c r="J1047" s="13" t="s">
        <v>1105</v>
      </c>
      <c r="K1047" s="13" t="s">
        <v>1105</v>
      </c>
      <c r="L1047" s="13" t="s">
        <v>1105</v>
      </c>
      <c r="N1047" s="13">
        <v>3</v>
      </c>
      <c r="O1047" s="13">
        <v>6</v>
      </c>
      <c r="P1047" s="13">
        <v>9</v>
      </c>
      <c r="Q1047" s="13">
        <v>9</v>
      </c>
      <c r="W1047" s="33"/>
      <c r="X1047" s="31">
        <v>4</v>
      </c>
      <c r="Y1047" s="31">
        <v>3</v>
      </c>
    </row>
    <row r="1048" spans="1:25" x14ac:dyDescent="0.25">
      <c r="A1048" s="31" t="s">
        <v>2140</v>
      </c>
      <c r="B1048" s="13" t="s">
        <v>2133</v>
      </c>
      <c r="C1048" s="31" t="s">
        <v>1104</v>
      </c>
      <c r="D1048" s="32" t="s">
        <v>1000</v>
      </c>
      <c r="E1048" s="13" t="s">
        <v>367</v>
      </c>
      <c r="F1048" s="13" t="s">
        <v>698</v>
      </c>
      <c r="G1048" s="13" t="s">
        <v>1105</v>
      </c>
      <c r="H1048" s="13" t="s">
        <v>1105</v>
      </c>
      <c r="I1048" s="13" t="s">
        <v>1105</v>
      </c>
      <c r="J1048" s="13" t="s">
        <v>1105</v>
      </c>
      <c r="K1048" s="13" t="s">
        <v>1105</v>
      </c>
      <c r="L1048" s="13" t="s">
        <v>1105</v>
      </c>
      <c r="N1048" s="13">
        <v>14</v>
      </c>
      <c r="O1048" s="13">
        <v>2</v>
      </c>
      <c r="P1048" s="13">
        <v>9</v>
      </c>
      <c r="W1048" s="33"/>
      <c r="X1048" s="31">
        <v>3</v>
      </c>
      <c r="Y1048" s="31">
        <v>3</v>
      </c>
    </row>
    <row r="1049" spans="1:25" x14ac:dyDescent="0.25">
      <c r="A1049" s="31" t="s">
        <v>2141</v>
      </c>
      <c r="B1049" s="13" t="s">
        <v>2133</v>
      </c>
      <c r="C1049" s="31" t="s">
        <v>1104</v>
      </c>
      <c r="D1049" s="32" t="s">
        <v>333</v>
      </c>
      <c r="E1049" s="13" t="s">
        <v>1002</v>
      </c>
      <c r="F1049" s="13" t="s">
        <v>525</v>
      </c>
      <c r="G1049" s="13" t="s">
        <v>692</v>
      </c>
      <c r="H1049" s="13" t="s">
        <v>1105</v>
      </c>
      <c r="I1049" s="13" t="s">
        <v>1105</v>
      </c>
      <c r="J1049" s="13" t="s">
        <v>1105</v>
      </c>
      <c r="K1049" s="13" t="s">
        <v>1105</v>
      </c>
      <c r="L1049" s="13" t="s">
        <v>1105</v>
      </c>
      <c r="N1049" s="13">
        <v>1</v>
      </c>
      <c r="O1049" s="13">
        <v>14</v>
      </c>
      <c r="P1049" s="13">
        <v>6</v>
      </c>
      <c r="Q1049" s="13">
        <v>9</v>
      </c>
      <c r="W1049" s="33"/>
      <c r="X1049" s="31">
        <v>4</v>
      </c>
      <c r="Y1049" s="31">
        <v>4</v>
      </c>
    </row>
    <row r="1050" spans="1:25" x14ac:dyDescent="0.25">
      <c r="A1050" s="31" t="s">
        <v>2142</v>
      </c>
      <c r="B1050" s="13" t="s">
        <v>2133</v>
      </c>
      <c r="C1050" s="31" t="s">
        <v>1104</v>
      </c>
      <c r="D1050" s="32" t="s">
        <v>333</v>
      </c>
      <c r="E1050" s="13" t="s">
        <v>1002</v>
      </c>
      <c r="F1050" s="13" t="s">
        <v>525</v>
      </c>
      <c r="G1050" s="13" t="s">
        <v>692</v>
      </c>
      <c r="H1050" s="13" t="s">
        <v>208</v>
      </c>
      <c r="I1050" s="13" t="s">
        <v>1105</v>
      </c>
      <c r="J1050" s="13" t="s">
        <v>1105</v>
      </c>
      <c r="K1050" s="13" t="s">
        <v>1105</v>
      </c>
      <c r="L1050" s="13" t="s">
        <v>1105</v>
      </c>
      <c r="N1050" s="13">
        <v>1</v>
      </c>
      <c r="O1050" s="13">
        <v>14</v>
      </c>
      <c r="P1050" s="13">
        <v>6</v>
      </c>
      <c r="Q1050" s="13">
        <v>9</v>
      </c>
      <c r="R1050" s="13">
        <v>9</v>
      </c>
      <c r="W1050" s="33"/>
      <c r="X1050" s="31">
        <v>5</v>
      </c>
      <c r="Y1050" s="31">
        <v>4</v>
      </c>
    </row>
    <row r="1051" spans="1:25" x14ac:dyDescent="0.25">
      <c r="A1051" s="31" t="s">
        <v>2143</v>
      </c>
      <c r="B1051" s="13" t="s">
        <v>2133</v>
      </c>
      <c r="C1051" s="31" t="s">
        <v>1104</v>
      </c>
      <c r="D1051" s="32" t="s">
        <v>333</v>
      </c>
      <c r="E1051" s="13" t="s">
        <v>1002</v>
      </c>
      <c r="F1051" s="13" t="s">
        <v>525</v>
      </c>
      <c r="G1051" s="13" t="s">
        <v>692</v>
      </c>
      <c r="H1051" s="13" t="s">
        <v>1105</v>
      </c>
      <c r="I1051" s="13" t="s">
        <v>1105</v>
      </c>
      <c r="J1051" s="13" t="s">
        <v>1105</v>
      </c>
      <c r="K1051" s="13" t="s">
        <v>1105</v>
      </c>
      <c r="L1051" s="13" t="s">
        <v>1105</v>
      </c>
      <c r="N1051" s="13">
        <v>1</v>
      </c>
      <c r="O1051" s="13">
        <v>14</v>
      </c>
      <c r="P1051" s="13">
        <v>6</v>
      </c>
      <c r="Q1051" s="13">
        <v>9</v>
      </c>
      <c r="W1051" s="33"/>
      <c r="X1051" s="31">
        <v>4</v>
      </c>
      <c r="Y1051" s="31">
        <v>4</v>
      </c>
    </row>
    <row r="1052" spans="1:25" x14ac:dyDescent="0.25">
      <c r="A1052" s="31" t="s">
        <v>2144</v>
      </c>
      <c r="B1052" s="13" t="s">
        <v>2133</v>
      </c>
      <c r="C1052" s="31" t="s">
        <v>1104</v>
      </c>
      <c r="D1052" s="32" t="s">
        <v>333</v>
      </c>
      <c r="E1052" s="13" t="s">
        <v>1002</v>
      </c>
      <c r="F1052" s="13" t="s">
        <v>525</v>
      </c>
      <c r="G1052" s="13" t="s">
        <v>692</v>
      </c>
      <c r="H1052" s="13" t="s">
        <v>1105</v>
      </c>
      <c r="I1052" s="13" t="s">
        <v>1105</v>
      </c>
      <c r="J1052" s="13" t="s">
        <v>1105</v>
      </c>
      <c r="K1052" s="13" t="s">
        <v>1105</v>
      </c>
      <c r="L1052" s="13" t="s">
        <v>1105</v>
      </c>
      <c r="N1052" s="13">
        <v>1</v>
      </c>
      <c r="O1052" s="13">
        <v>14</v>
      </c>
      <c r="P1052" s="13">
        <v>6</v>
      </c>
      <c r="Q1052" s="13">
        <v>9</v>
      </c>
      <c r="W1052" s="33"/>
      <c r="X1052" s="31">
        <v>2</v>
      </c>
      <c r="Y1052" s="31">
        <v>4</v>
      </c>
    </row>
    <row r="1053" spans="1:25" x14ac:dyDescent="0.25">
      <c r="A1053" s="31" t="s">
        <v>2145</v>
      </c>
      <c r="B1053" s="13" t="s">
        <v>2133</v>
      </c>
      <c r="C1053" s="31" t="s">
        <v>1104</v>
      </c>
      <c r="D1053" s="32" t="s">
        <v>940</v>
      </c>
      <c r="E1053" s="13" t="s">
        <v>545</v>
      </c>
      <c r="F1053" s="13" t="s">
        <v>835</v>
      </c>
      <c r="G1053" s="13" t="s">
        <v>698</v>
      </c>
      <c r="H1053" s="13" t="s">
        <v>752</v>
      </c>
      <c r="I1053" s="13" t="s">
        <v>1105</v>
      </c>
      <c r="J1053" s="13" t="s">
        <v>1105</v>
      </c>
      <c r="K1053" s="13" t="s">
        <v>1105</v>
      </c>
      <c r="L1053" s="13" t="s">
        <v>1105</v>
      </c>
      <c r="N1053" s="13">
        <v>13</v>
      </c>
      <c r="O1053" s="13">
        <v>6</v>
      </c>
      <c r="P1053" s="13">
        <v>11</v>
      </c>
      <c r="Q1053" s="13">
        <v>9</v>
      </c>
      <c r="R1053" s="13">
        <v>9</v>
      </c>
      <c r="W1053" s="33"/>
      <c r="X1053" s="31">
        <v>5</v>
      </c>
      <c r="Y1053" s="31">
        <v>4</v>
      </c>
    </row>
    <row r="1054" spans="1:25" x14ac:dyDescent="0.25">
      <c r="A1054" s="31" t="s">
        <v>2145</v>
      </c>
      <c r="B1054" s="13" t="s">
        <v>2133</v>
      </c>
      <c r="C1054" s="31" t="s">
        <v>1104</v>
      </c>
      <c r="D1054" s="32" t="s">
        <v>940</v>
      </c>
      <c r="E1054" s="13" t="s">
        <v>545</v>
      </c>
      <c r="F1054" s="13" t="s">
        <v>698</v>
      </c>
      <c r="G1054" s="13" t="s">
        <v>752</v>
      </c>
      <c r="H1054" s="13" t="s">
        <v>1105</v>
      </c>
      <c r="I1054" s="13" t="s">
        <v>1105</v>
      </c>
      <c r="J1054" s="13" t="s">
        <v>1105</v>
      </c>
      <c r="K1054" s="13" t="s">
        <v>1105</v>
      </c>
      <c r="L1054" s="13" t="s">
        <v>1105</v>
      </c>
      <c r="N1054" s="13">
        <v>13</v>
      </c>
      <c r="O1054" s="13">
        <v>6</v>
      </c>
      <c r="P1054" s="13">
        <v>9</v>
      </c>
      <c r="Q1054" s="13">
        <v>9</v>
      </c>
      <c r="W1054" s="33"/>
      <c r="X1054" s="31">
        <v>4</v>
      </c>
      <c r="Y1054" s="31">
        <v>3</v>
      </c>
    </row>
    <row r="1055" spans="1:25" x14ac:dyDescent="0.25">
      <c r="A1055" s="31" t="s">
        <v>2146</v>
      </c>
      <c r="B1055" s="13" t="s">
        <v>2133</v>
      </c>
      <c r="C1055" s="31" t="s">
        <v>1104</v>
      </c>
      <c r="D1055" s="32" t="s">
        <v>866</v>
      </c>
      <c r="E1055" s="13" t="s">
        <v>1004</v>
      </c>
      <c r="F1055" s="13" t="s">
        <v>397</v>
      </c>
      <c r="G1055" s="13" t="s">
        <v>197</v>
      </c>
      <c r="H1055" s="13" t="s">
        <v>700</v>
      </c>
      <c r="I1055" s="13" t="s">
        <v>1105</v>
      </c>
      <c r="J1055" s="13" t="s">
        <v>1105</v>
      </c>
      <c r="K1055" s="13" t="s">
        <v>1105</v>
      </c>
      <c r="L1055" s="13" t="s">
        <v>1105</v>
      </c>
      <c r="N1055" s="13">
        <v>12</v>
      </c>
      <c r="O1055" s="13">
        <v>14</v>
      </c>
      <c r="P1055" s="13">
        <v>3</v>
      </c>
      <c r="Q1055" s="13">
        <v>9</v>
      </c>
      <c r="R1055" s="13">
        <v>9</v>
      </c>
      <c r="W1055" s="33"/>
      <c r="X1055" s="31">
        <v>5</v>
      </c>
      <c r="Y1055" s="31">
        <v>4</v>
      </c>
    </row>
    <row r="1056" spans="1:25" x14ac:dyDescent="0.25">
      <c r="A1056" s="31" t="s">
        <v>2147</v>
      </c>
      <c r="B1056" s="13" t="s">
        <v>2133</v>
      </c>
      <c r="C1056" s="31" t="s">
        <v>1104</v>
      </c>
      <c r="D1056" s="32" t="s">
        <v>998</v>
      </c>
      <c r="E1056" s="13" t="s">
        <v>591</v>
      </c>
      <c r="F1056" s="13" t="s">
        <v>706</v>
      </c>
      <c r="G1056" s="13" t="s">
        <v>202</v>
      </c>
      <c r="H1056" s="13" t="s">
        <v>1105</v>
      </c>
      <c r="I1056" s="13" t="s">
        <v>1105</v>
      </c>
      <c r="J1056" s="13" t="s">
        <v>1105</v>
      </c>
      <c r="K1056" s="13" t="s">
        <v>1105</v>
      </c>
      <c r="L1056" s="13" t="s">
        <v>1105</v>
      </c>
      <c r="N1056" s="13">
        <v>14</v>
      </c>
      <c r="O1056" s="13">
        <v>7</v>
      </c>
      <c r="P1056" s="13">
        <v>9</v>
      </c>
      <c r="Q1056" s="13">
        <v>9</v>
      </c>
      <c r="W1056" s="33"/>
      <c r="X1056" s="31">
        <v>4</v>
      </c>
      <c r="Y1056" s="31">
        <v>3</v>
      </c>
    </row>
    <row r="1057" spans="1:25" x14ac:dyDescent="0.25">
      <c r="A1057" s="31" t="s">
        <v>2148</v>
      </c>
      <c r="B1057" s="13" t="s">
        <v>2133</v>
      </c>
      <c r="C1057" s="31" t="s">
        <v>1104</v>
      </c>
      <c r="D1057" s="32" t="s">
        <v>475</v>
      </c>
      <c r="E1057" s="13" t="s">
        <v>551</v>
      </c>
      <c r="F1057" s="13" t="s">
        <v>208</v>
      </c>
      <c r="G1057" s="13" t="s">
        <v>1105</v>
      </c>
      <c r="H1057" s="13" t="s">
        <v>1105</v>
      </c>
      <c r="I1057" s="13" t="s">
        <v>1105</v>
      </c>
      <c r="J1057" s="13" t="s">
        <v>1105</v>
      </c>
      <c r="K1057" s="13" t="s">
        <v>1105</v>
      </c>
      <c r="L1057" s="13" t="s">
        <v>1105</v>
      </c>
      <c r="N1057" s="13">
        <v>5</v>
      </c>
      <c r="O1057" s="13">
        <v>6</v>
      </c>
      <c r="P1057" s="13">
        <v>9</v>
      </c>
      <c r="W1057" s="33"/>
      <c r="X1057" s="31">
        <v>3</v>
      </c>
      <c r="Y1057" s="31">
        <v>3</v>
      </c>
    </row>
    <row r="1058" spans="1:25" x14ac:dyDescent="0.25">
      <c r="A1058" s="31" t="s">
        <v>2148</v>
      </c>
      <c r="B1058" s="13" t="s">
        <v>2133</v>
      </c>
      <c r="C1058" s="31" t="s">
        <v>1104</v>
      </c>
      <c r="D1058" s="32" t="s">
        <v>475</v>
      </c>
      <c r="E1058" s="13" t="s">
        <v>551</v>
      </c>
      <c r="F1058" s="13" t="s">
        <v>208</v>
      </c>
      <c r="G1058" s="13" t="s">
        <v>1105</v>
      </c>
      <c r="H1058" s="13" t="s">
        <v>1105</v>
      </c>
      <c r="I1058" s="13" t="s">
        <v>1105</v>
      </c>
      <c r="J1058" s="13" t="s">
        <v>1105</v>
      </c>
      <c r="K1058" s="13" t="s">
        <v>1105</v>
      </c>
      <c r="L1058" s="13" t="s">
        <v>1105</v>
      </c>
      <c r="N1058" s="13">
        <v>5</v>
      </c>
      <c r="O1058" s="13">
        <v>6</v>
      </c>
      <c r="P1058" s="13">
        <v>9</v>
      </c>
      <c r="W1058" s="33"/>
      <c r="X1058" s="31">
        <v>3</v>
      </c>
      <c r="Y1058" s="31">
        <v>3</v>
      </c>
    </row>
    <row r="1059" spans="1:25" x14ac:dyDescent="0.25">
      <c r="A1059" s="31" t="s">
        <v>2149</v>
      </c>
      <c r="B1059" s="13" t="s">
        <v>2133</v>
      </c>
      <c r="C1059" s="31" t="s">
        <v>1104</v>
      </c>
      <c r="D1059" s="32" t="s">
        <v>986</v>
      </c>
      <c r="E1059" s="13" t="s">
        <v>373</v>
      </c>
      <c r="F1059" s="13" t="s">
        <v>752</v>
      </c>
      <c r="G1059" s="13" t="s">
        <v>698</v>
      </c>
      <c r="H1059" s="13" t="s">
        <v>1105</v>
      </c>
      <c r="I1059" s="13" t="s">
        <v>1105</v>
      </c>
      <c r="J1059" s="13" t="s">
        <v>1105</v>
      </c>
      <c r="K1059" s="13" t="s">
        <v>1105</v>
      </c>
      <c r="L1059" s="13" t="s">
        <v>1105</v>
      </c>
      <c r="N1059" s="13">
        <v>14</v>
      </c>
      <c r="O1059" s="13">
        <v>2</v>
      </c>
      <c r="P1059" s="13">
        <v>9</v>
      </c>
      <c r="Q1059" s="13">
        <v>9</v>
      </c>
      <c r="W1059" s="33"/>
      <c r="X1059" s="31">
        <v>4</v>
      </c>
      <c r="Y1059" s="31">
        <v>3</v>
      </c>
    </row>
    <row r="1060" spans="1:25" x14ac:dyDescent="0.25">
      <c r="A1060" s="31" t="s">
        <v>2150</v>
      </c>
      <c r="B1060" s="13" t="s">
        <v>2133</v>
      </c>
      <c r="C1060" s="31" t="s">
        <v>1104</v>
      </c>
      <c r="D1060" s="32" t="s">
        <v>998</v>
      </c>
      <c r="E1060" s="13" t="s">
        <v>373</v>
      </c>
      <c r="F1060" s="13" t="s">
        <v>202</v>
      </c>
      <c r="G1060" s="13" t="s">
        <v>698</v>
      </c>
      <c r="H1060" s="13" t="s">
        <v>1105</v>
      </c>
      <c r="I1060" s="13" t="s">
        <v>1105</v>
      </c>
      <c r="J1060" s="13" t="s">
        <v>1105</v>
      </c>
      <c r="K1060" s="13" t="s">
        <v>1105</v>
      </c>
      <c r="L1060" s="13" t="s">
        <v>1105</v>
      </c>
      <c r="N1060" s="13">
        <v>14</v>
      </c>
      <c r="O1060" s="13">
        <v>2</v>
      </c>
      <c r="P1060" s="13">
        <v>9</v>
      </c>
      <c r="Q1060" s="13">
        <v>9</v>
      </c>
      <c r="W1060" s="33"/>
      <c r="X1060" s="31">
        <v>4</v>
      </c>
      <c r="Y1060" s="31">
        <v>3</v>
      </c>
    </row>
    <row r="1061" spans="1:25" x14ac:dyDescent="0.25">
      <c r="A1061" s="31" t="s">
        <v>2151</v>
      </c>
      <c r="B1061" s="13" t="s">
        <v>2133</v>
      </c>
      <c r="C1061" s="31" t="s">
        <v>1104</v>
      </c>
      <c r="D1061" s="32" t="s">
        <v>453</v>
      </c>
      <c r="E1061" s="13" t="s">
        <v>373</v>
      </c>
      <c r="F1061" s="13" t="s">
        <v>1105</v>
      </c>
      <c r="G1061" s="13" t="s">
        <v>1105</v>
      </c>
      <c r="H1061" s="13" t="s">
        <v>1105</v>
      </c>
      <c r="I1061" s="13" t="s">
        <v>1105</v>
      </c>
      <c r="J1061" s="13" t="s">
        <v>1105</v>
      </c>
      <c r="K1061" s="13" t="s">
        <v>1105</v>
      </c>
      <c r="L1061" s="13" t="s">
        <v>1105</v>
      </c>
      <c r="N1061" s="13">
        <v>4</v>
      </c>
      <c r="O1061" s="13">
        <v>2</v>
      </c>
      <c r="W1061" s="33"/>
      <c r="X1061" s="31">
        <v>2</v>
      </c>
      <c r="Y1061" s="31">
        <v>2</v>
      </c>
    </row>
    <row r="1062" spans="1:25" x14ac:dyDescent="0.25">
      <c r="A1062" s="31" t="s">
        <v>2152</v>
      </c>
      <c r="B1062" s="13" t="s">
        <v>2133</v>
      </c>
      <c r="C1062" s="31" t="s">
        <v>1104</v>
      </c>
      <c r="D1062" s="32" t="s">
        <v>333</v>
      </c>
      <c r="E1062" s="13" t="s">
        <v>202</v>
      </c>
      <c r="F1062" s="13" t="s">
        <v>643</v>
      </c>
      <c r="G1062" s="13" t="s">
        <v>525</v>
      </c>
      <c r="H1062" s="13" t="s">
        <v>1105</v>
      </c>
      <c r="I1062" s="13" t="s">
        <v>1105</v>
      </c>
      <c r="J1062" s="13" t="s">
        <v>1105</v>
      </c>
      <c r="K1062" s="13" t="s">
        <v>1105</v>
      </c>
      <c r="L1062" s="13" t="s">
        <v>1105</v>
      </c>
      <c r="N1062" s="13">
        <v>1</v>
      </c>
      <c r="O1062" s="13">
        <v>9</v>
      </c>
      <c r="P1062" s="13">
        <v>8</v>
      </c>
      <c r="Q1062" s="13">
        <v>6</v>
      </c>
      <c r="W1062" s="33"/>
      <c r="X1062" s="31">
        <v>4</v>
      </c>
      <c r="Y1062" s="31">
        <v>4</v>
      </c>
    </row>
    <row r="1063" spans="1:25" x14ac:dyDescent="0.25">
      <c r="A1063" s="31" t="s">
        <v>2153</v>
      </c>
      <c r="B1063" s="13" t="s">
        <v>2133</v>
      </c>
      <c r="C1063" s="31" t="s">
        <v>1104</v>
      </c>
      <c r="D1063" s="32" t="s">
        <v>984</v>
      </c>
      <c r="E1063" s="13" t="s">
        <v>391</v>
      </c>
      <c r="F1063" s="13" t="s">
        <v>752</v>
      </c>
      <c r="G1063" s="13" t="s">
        <v>1105</v>
      </c>
      <c r="H1063" s="13" t="s">
        <v>1105</v>
      </c>
      <c r="I1063" s="13" t="s">
        <v>1105</v>
      </c>
      <c r="J1063" s="13" t="s">
        <v>1105</v>
      </c>
      <c r="K1063" s="13" t="s">
        <v>1105</v>
      </c>
      <c r="L1063" s="13" t="s">
        <v>1105</v>
      </c>
      <c r="N1063" s="13">
        <v>14</v>
      </c>
      <c r="O1063" s="13">
        <v>3</v>
      </c>
      <c r="P1063" s="13">
        <v>9</v>
      </c>
      <c r="W1063" s="33"/>
      <c r="X1063" s="31">
        <v>3</v>
      </c>
      <c r="Y1063" s="31">
        <v>3</v>
      </c>
    </row>
    <row r="1064" spans="1:25" x14ac:dyDescent="0.25">
      <c r="A1064" s="31" t="s">
        <v>2154</v>
      </c>
      <c r="B1064" s="13" t="s">
        <v>2133</v>
      </c>
      <c r="C1064" s="31" t="s">
        <v>1104</v>
      </c>
      <c r="D1064" s="32" t="s">
        <v>866</v>
      </c>
      <c r="E1064" s="13" t="s">
        <v>1004</v>
      </c>
      <c r="F1064" s="13" t="s">
        <v>529</v>
      </c>
      <c r="G1064" s="13" t="s">
        <v>197</v>
      </c>
      <c r="H1064" s="13" t="s">
        <v>698</v>
      </c>
      <c r="I1064" s="13" t="s">
        <v>1105</v>
      </c>
      <c r="J1064" s="13" t="s">
        <v>1105</v>
      </c>
      <c r="K1064" s="13" t="s">
        <v>1105</v>
      </c>
      <c r="L1064" s="13" t="s">
        <v>1105</v>
      </c>
      <c r="N1064" s="13">
        <v>12</v>
      </c>
      <c r="O1064" s="13">
        <v>14</v>
      </c>
      <c r="P1064" s="13">
        <v>6</v>
      </c>
      <c r="Q1064" s="13">
        <v>9</v>
      </c>
      <c r="R1064" s="13">
        <v>9</v>
      </c>
      <c r="W1064" s="33"/>
      <c r="X1064" s="31">
        <v>5</v>
      </c>
      <c r="Y1064" s="31">
        <v>4</v>
      </c>
    </row>
    <row r="1065" spans="1:25" x14ac:dyDescent="0.25">
      <c r="A1065" s="31" t="s">
        <v>2155</v>
      </c>
      <c r="B1065" s="13" t="s">
        <v>2133</v>
      </c>
      <c r="C1065" s="31" t="s">
        <v>1104</v>
      </c>
      <c r="D1065" s="32" t="s">
        <v>998</v>
      </c>
      <c r="E1065" s="13" t="s">
        <v>393</v>
      </c>
      <c r="F1065" s="13" t="s">
        <v>1004</v>
      </c>
      <c r="G1065" s="13" t="s">
        <v>202</v>
      </c>
      <c r="H1065" s="13" t="s">
        <v>694</v>
      </c>
      <c r="I1065" s="13" t="s">
        <v>1105</v>
      </c>
      <c r="J1065" s="13" t="s">
        <v>1105</v>
      </c>
      <c r="K1065" s="13" t="s">
        <v>1105</v>
      </c>
      <c r="L1065" s="13" t="s">
        <v>1105</v>
      </c>
      <c r="N1065" s="13">
        <v>14</v>
      </c>
      <c r="O1065" s="13">
        <v>3</v>
      </c>
      <c r="P1065" s="13">
        <v>14</v>
      </c>
      <c r="Q1065" s="13">
        <v>9</v>
      </c>
      <c r="R1065" s="13">
        <v>9</v>
      </c>
      <c r="W1065" s="33"/>
      <c r="X1065" s="31">
        <v>5</v>
      </c>
      <c r="Y1065" s="31">
        <v>3</v>
      </c>
    </row>
    <row r="1066" spans="1:25" x14ac:dyDescent="0.25">
      <c r="A1066" s="31" t="s">
        <v>2156</v>
      </c>
      <c r="B1066" s="13" t="s">
        <v>2133</v>
      </c>
      <c r="C1066" s="31" t="s">
        <v>1104</v>
      </c>
      <c r="D1066" s="32" t="s">
        <v>361</v>
      </c>
      <c r="E1066" s="13" t="s">
        <v>541</v>
      </c>
      <c r="F1066" s="13" t="s">
        <v>477</v>
      </c>
      <c r="G1066" s="13" t="s">
        <v>854</v>
      </c>
      <c r="H1066" s="13" t="s">
        <v>692</v>
      </c>
      <c r="I1066" s="13" t="s">
        <v>1105</v>
      </c>
      <c r="J1066" s="13" t="s">
        <v>1105</v>
      </c>
      <c r="K1066" s="13" t="s">
        <v>1105</v>
      </c>
      <c r="L1066" s="13" t="s">
        <v>1105</v>
      </c>
      <c r="N1066" s="13">
        <v>2</v>
      </c>
      <c r="O1066" s="13">
        <v>6</v>
      </c>
      <c r="P1066" s="13">
        <v>5</v>
      </c>
      <c r="Q1066" s="13">
        <v>12</v>
      </c>
      <c r="R1066" s="13">
        <v>9</v>
      </c>
      <c r="W1066" s="33"/>
      <c r="X1066" s="31">
        <v>5</v>
      </c>
      <c r="Y1066" s="31">
        <v>5</v>
      </c>
    </row>
    <row r="1067" spans="1:25" x14ac:dyDescent="0.25">
      <c r="A1067" s="31" t="s">
        <v>2157</v>
      </c>
      <c r="B1067" s="13" t="s">
        <v>2133</v>
      </c>
      <c r="C1067" s="31" t="s">
        <v>1104</v>
      </c>
      <c r="D1067" s="32" t="s">
        <v>371</v>
      </c>
      <c r="E1067" s="13" t="s">
        <v>549</v>
      </c>
      <c r="F1067" s="13" t="s">
        <v>1105</v>
      </c>
      <c r="G1067" s="13" t="s">
        <v>1105</v>
      </c>
      <c r="H1067" s="13" t="s">
        <v>1105</v>
      </c>
      <c r="I1067" s="13" t="s">
        <v>1105</v>
      </c>
      <c r="J1067" s="13" t="s">
        <v>1105</v>
      </c>
      <c r="K1067" s="13" t="s">
        <v>1105</v>
      </c>
      <c r="L1067" s="13" t="s">
        <v>1105</v>
      </c>
      <c r="N1067" s="13">
        <v>2</v>
      </c>
      <c r="O1067" s="13">
        <v>6</v>
      </c>
      <c r="W1067" s="33"/>
      <c r="X1067" s="31">
        <v>2</v>
      </c>
      <c r="Y1067" s="31">
        <v>2</v>
      </c>
    </row>
    <row r="1068" spans="1:25" x14ac:dyDescent="0.25">
      <c r="A1068" s="31" t="s">
        <v>2158</v>
      </c>
      <c r="B1068" s="13" t="s">
        <v>2133</v>
      </c>
      <c r="C1068" s="31" t="s">
        <v>1104</v>
      </c>
      <c r="D1068" s="32" t="s">
        <v>179</v>
      </c>
      <c r="E1068" s="13" t="s">
        <v>587</v>
      </c>
      <c r="F1068" s="13" t="s">
        <v>477</v>
      </c>
      <c r="G1068" s="13" t="s">
        <v>1105</v>
      </c>
      <c r="H1068" s="13" t="s">
        <v>1105</v>
      </c>
      <c r="I1068" s="13" t="s">
        <v>1105</v>
      </c>
      <c r="J1068" s="13" t="s">
        <v>1105</v>
      </c>
      <c r="K1068" s="13" t="s">
        <v>1105</v>
      </c>
      <c r="L1068" s="13" t="s">
        <v>1105</v>
      </c>
      <c r="N1068" s="13">
        <v>2</v>
      </c>
      <c r="O1068" s="13">
        <v>7</v>
      </c>
      <c r="P1068" s="13">
        <v>5</v>
      </c>
      <c r="W1068" s="33"/>
      <c r="X1068" s="31">
        <v>3</v>
      </c>
      <c r="Y1068" s="31">
        <v>3</v>
      </c>
    </row>
    <row r="1069" spans="1:25" x14ac:dyDescent="0.25">
      <c r="A1069" s="31" t="s">
        <v>2159</v>
      </c>
      <c r="B1069" s="13" t="s">
        <v>2160</v>
      </c>
      <c r="C1069" s="31" t="s">
        <v>1286</v>
      </c>
      <c r="D1069" s="32" t="s">
        <v>419</v>
      </c>
      <c r="E1069" s="13" t="s">
        <v>722</v>
      </c>
      <c r="F1069" s="13" t="s">
        <v>1105</v>
      </c>
      <c r="G1069" s="13" t="s">
        <v>1105</v>
      </c>
      <c r="H1069" s="13" t="s">
        <v>1105</v>
      </c>
      <c r="I1069" s="13" t="s">
        <v>1105</v>
      </c>
      <c r="J1069" s="13" t="s">
        <v>1105</v>
      </c>
      <c r="K1069" s="13" t="s">
        <v>1105</v>
      </c>
      <c r="L1069" s="13" t="s">
        <v>1105</v>
      </c>
      <c r="N1069" s="13">
        <v>3</v>
      </c>
      <c r="O1069" s="13">
        <v>9</v>
      </c>
      <c r="W1069" s="33"/>
      <c r="X1069" s="31">
        <v>2</v>
      </c>
      <c r="Y1069" s="31">
        <v>2</v>
      </c>
    </row>
    <row r="1070" spans="1:25" x14ac:dyDescent="0.25">
      <c r="A1070" s="31" t="s">
        <v>2161</v>
      </c>
      <c r="B1070" s="13" t="s">
        <v>2160</v>
      </c>
      <c r="C1070" s="31" t="s">
        <v>1286</v>
      </c>
      <c r="D1070" s="32" t="s">
        <v>27</v>
      </c>
      <c r="E1070" s="13" t="s">
        <v>261</v>
      </c>
      <c r="F1070" s="13" t="s">
        <v>33</v>
      </c>
      <c r="G1070" s="13" t="s">
        <v>191</v>
      </c>
      <c r="H1070" s="13" t="s">
        <v>1105</v>
      </c>
      <c r="I1070" s="13" t="s">
        <v>1105</v>
      </c>
      <c r="J1070" s="13" t="s">
        <v>1105</v>
      </c>
      <c r="K1070" s="13" t="s">
        <v>1105</v>
      </c>
      <c r="L1070" s="13" t="s">
        <v>1105</v>
      </c>
      <c r="N1070" s="13">
        <v>15</v>
      </c>
      <c r="O1070" s="13">
        <v>3</v>
      </c>
      <c r="P1070" s="13">
        <v>15</v>
      </c>
      <c r="Q1070" s="13">
        <v>9</v>
      </c>
      <c r="W1070" s="33"/>
      <c r="X1070" s="31">
        <v>4</v>
      </c>
      <c r="Y1070" s="31">
        <v>3</v>
      </c>
    </row>
    <row r="1071" spans="1:25" x14ac:dyDescent="0.25">
      <c r="A1071" s="31" t="s">
        <v>2162</v>
      </c>
      <c r="B1071" s="13" t="s">
        <v>2160</v>
      </c>
      <c r="C1071" s="31" t="s">
        <v>1286</v>
      </c>
      <c r="D1071" s="32" t="s">
        <v>261</v>
      </c>
      <c r="E1071" s="13" t="s">
        <v>121</v>
      </c>
      <c r="F1071" s="13" t="s">
        <v>33</v>
      </c>
      <c r="G1071" s="13" t="s">
        <v>191</v>
      </c>
      <c r="H1071" s="13" t="s">
        <v>1105</v>
      </c>
      <c r="I1071" s="13" t="s">
        <v>1105</v>
      </c>
      <c r="J1071" s="13" t="s">
        <v>1105</v>
      </c>
      <c r="K1071" s="13" t="s">
        <v>1105</v>
      </c>
      <c r="L1071" s="13" t="s">
        <v>1105</v>
      </c>
      <c r="N1071" s="13">
        <v>3</v>
      </c>
      <c r="O1071" s="13">
        <v>13</v>
      </c>
      <c r="P1071" s="13">
        <v>15</v>
      </c>
      <c r="Q1071" s="13">
        <v>9</v>
      </c>
      <c r="W1071" s="33"/>
      <c r="X1071" s="31">
        <v>4</v>
      </c>
      <c r="Y1071" s="31">
        <v>4</v>
      </c>
    </row>
    <row r="1072" spans="1:25" x14ac:dyDescent="0.25">
      <c r="A1072" s="31" t="s">
        <v>2163</v>
      </c>
      <c r="B1072" s="13" t="s">
        <v>2160</v>
      </c>
      <c r="C1072" s="31" t="s">
        <v>1286</v>
      </c>
      <c r="D1072" s="32" t="s">
        <v>27</v>
      </c>
      <c r="E1072" s="13" t="s">
        <v>419</v>
      </c>
      <c r="F1072" s="13" t="s">
        <v>191</v>
      </c>
      <c r="G1072" s="13" t="s">
        <v>1105</v>
      </c>
      <c r="H1072" s="13" t="s">
        <v>1105</v>
      </c>
      <c r="I1072" s="13" t="s">
        <v>1105</v>
      </c>
      <c r="J1072" s="13" t="s">
        <v>1105</v>
      </c>
      <c r="K1072" s="13" t="s">
        <v>1105</v>
      </c>
      <c r="L1072" s="13" t="s">
        <v>1105</v>
      </c>
      <c r="N1072" s="13">
        <v>15</v>
      </c>
      <c r="O1072" s="13">
        <v>3</v>
      </c>
      <c r="P1072" s="13">
        <v>9</v>
      </c>
      <c r="W1072" s="33"/>
      <c r="X1072" s="31">
        <v>3</v>
      </c>
      <c r="Y1072" s="31">
        <v>3</v>
      </c>
    </row>
    <row r="1073" spans="1:25" x14ac:dyDescent="0.25">
      <c r="A1073" s="31" t="s">
        <v>2164</v>
      </c>
      <c r="B1073" s="13" t="s">
        <v>2160</v>
      </c>
      <c r="C1073" s="31" t="s">
        <v>1286</v>
      </c>
      <c r="D1073" s="32" t="s">
        <v>27</v>
      </c>
      <c r="E1073" s="13" t="s">
        <v>121</v>
      </c>
      <c r="F1073" s="13" t="s">
        <v>193</v>
      </c>
      <c r="G1073" s="13" t="s">
        <v>1105</v>
      </c>
      <c r="H1073" s="13" t="s">
        <v>1105</v>
      </c>
      <c r="I1073" s="13" t="s">
        <v>1105</v>
      </c>
      <c r="J1073" s="13" t="s">
        <v>1105</v>
      </c>
      <c r="K1073" s="13" t="s">
        <v>1105</v>
      </c>
      <c r="L1073" s="13" t="s">
        <v>1105</v>
      </c>
      <c r="N1073" s="13">
        <v>15</v>
      </c>
      <c r="O1073" s="13">
        <v>13</v>
      </c>
      <c r="P1073" s="13">
        <v>9</v>
      </c>
      <c r="W1073" s="33"/>
      <c r="X1073" s="31">
        <v>3</v>
      </c>
      <c r="Y1073" s="31">
        <v>3</v>
      </c>
    </row>
    <row r="1074" spans="1:25" x14ac:dyDescent="0.25">
      <c r="A1074" s="31" t="s">
        <v>2165</v>
      </c>
      <c r="B1074" s="13" t="s">
        <v>2160</v>
      </c>
      <c r="C1074" s="31" t="s">
        <v>1286</v>
      </c>
      <c r="D1074" s="32" t="s">
        <v>419</v>
      </c>
      <c r="E1074" s="13" t="s">
        <v>261</v>
      </c>
      <c r="F1074" s="13" t="s">
        <v>193</v>
      </c>
      <c r="G1074" s="13" t="s">
        <v>191</v>
      </c>
      <c r="H1074" s="13" t="s">
        <v>1105</v>
      </c>
      <c r="I1074" s="13" t="s">
        <v>1105</v>
      </c>
      <c r="J1074" s="13" t="s">
        <v>1105</v>
      </c>
      <c r="K1074" s="13" t="s">
        <v>1105</v>
      </c>
      <c r="L1074" s="13" t="s">
        <v>1105</v>
      </c>
      <c r="N1074" s="13">
        <v>3</v>
      </c>
      <c r="O1074" s="13">
        <v>3</v>
      </c>
      <c r="P1074" s="13">
        <v>9</v>
      </c>
      <c r="Q1074" s="13">
        <v>9</v>
      </c>
      <c r="W1074" s="33"/>
      <c r="X1074" s="31">
        <v>4</v>
      </c>
      <c r="Y1074" s="31">
        <v>2</v>
      </c>
    </row>
    <row r="1075" spans="1:25" x14ac:dyDescent="0.25">
      <c r="A1075" s="31" t="s">
        <v>2166</v>
      </c>
      <c r="B1075" s="13" t="s">
        <v>2160</v>
      </c>
      <c r="C1075" s="31" t="s">
        <v>1286</v>
      </c>
      <c r="D1075" s="32" t="s">
        <v>261</v>
      </c>
      <c r="E1075" s="13" t="s">
        <v>419</v>
      </c>
      <c r="F1075" s="13" t="s">
        <v>193</v>
      </c>
      <c r="G1075" s="13" t="s">
        <v>1105</v>
      </c>
      <c r="H1075" s="13" t="s">
        <v>1105</v>
      </c>
      <c r="I1075" s="13" t="s">
        <v>1105</v>
      </c>
      <c r="J1075" s="13" t="s">
        <v>1105</v>
      </c>
      <c r="K1075" s="13" t="s">
        <v>1105</v>
      </c>
      <c r="L1075" s="13" t="s">
        <v>1105</v>
      </c>
      <c r="N1075" s="13">
        <v>3</v>
      </c>
      <c r="O1075" s="13">
        <v>3</v>
      </c>
      <c r="P1075" s="13">
        <v>9</v>
      </c>
      <c r="W1075" s="33"/>
      <c r="X1075" s="31">
        <v>3</v>
      </c>
      <c r="Y1075" s="31">
        <v>2</v>
      </c>
    </row>
    <row r="1076" spans="1:25" x14ac:dyDescent="0.25">
      <c r="A1076" s="31" t="s">
        <v>2167</v>
      </c>
      <c r="B1076" s="13" t="s">
        <v>2160</v>
      </c>
      <c r="C1076" s="31" t="s">
        <v>1286</v>
      </c>
      <c r="D1076" s="32" t="s">
        <v>261</v>
      </c>
      <c r="E1076" s="13" t="s">
        <v>33</v>
      </c>
      <c r="F1076" s="13" t="s">
        <v>419</v>
      </c>
      <c r="G1076" s="13" t="s">
        <v>191</v>
      </c>
      <c r="H1076" s="13" t="s">
        <v>1105</v>
      </c>
      <c r="I1076" s="13" t="s">
        <v>1105</v>
      </c>
      <c r="J1076" s="13" t="s">
        <v>1105</v>
      </c>
      <c r="K1076" s="13" t="s">
        <v>1105</v>
      </c>
      <c r="L1076" s="13" t="s">
        <v>1105</v>
      </c>
      <c r="N1076" s="13">
        <v>3</v>
      </c>
      <c r="O1076" s="13">
        <v>15</v>
      </c>
      <c r="P1076" s="13">
        <v>3</v>
      </c>
      <c r="Q1076" s="13">
        <v>9</v>
      </c>
      <c r="W1076" s="33"/>
      <c r="X1076" s="31">
        <v>4</v>
      </c>
      <c r="Y1076" s="31">
        <v>3</v>
      </c>
    </row>
    <row r="1077" spans="1:25" x14ac:dyDescent="0.25">
      <c r="A1077" s="31" t="s">
        <v>2168</v>
      </c>
      <c r="B1077" s="13" t="s">
        <v>2160</v>
      </c>
      <c r="C1077" s="31" t="s">
        <v>1286</v>
      </c>
      <c r="D1077" s="32" t="s">
        <v>419</v>
      </c>
      <c r="E1077" s="13" t="s">
        <v>191</v>
      </c>
      <c r="F1077" s="13" t="s">
        <v>193</v>
      </c>
      <c r="G1077" s="13" t="s">
        <v>1105</v>
      </c>
      <c r="H1077" s="13" t="s">
        <v>1105</v>
      </c>
      <c r="I1077" s="13" t="s">
        <v>1105</v>
      </c>
      <c r="J1077" s="13" t="s">
        <v>1105</v>
      </c>
      <c r="K1077" s="13" t="s">
        <v>1105</v>
      </c>
      <c r="L1077" s="13" t="s">
        <v>1105</v>
      </c>
      <c r="N1077" s="13">
        <v>3</v>
      </c>
      <c r="O1077" s="13">
        <v>9</v>
      </c>
      <c r="P1077" s="13">
        <v>9</v>
      </c>
      <c r="W1077" s="33"/>
      <c r="X1077" s="31">
        <v>3</v>
      </c>
      <c r="Y1077" s="31">
        <v>2</v>
      </c>
    </row>
    <row r="1078" spans="1:25" x14ac:dyDescent="0.25">
      <c r="A1078" s="31" t="s">
        <v>2169</v>
      </c>
      <c r="B1078" s="13" t="s">
        <v>2160</v>
      </c>
      <c r="C1078" s="31" t="s">
        <v>1286</v>
      </c>
      <c r="D1078" s="32" t="s">
        <v>261</v>
      </c>
      <c r="E1078" s="13" t="s">
        <v>33</v>
      </c>
      <c r="F1078" s="13" t="s">
        <v>191</v>
      </c>
      <c r="G1078" s="13" t="s">
        <v>419</v>
      </c>
      <c r="H1078" s="13" t="s">
        <v>1105</v>
      </c>
      <c r="I1078" s="13" t="s">
        <v>1105</v>
      </c>
      <c r="J1078" s="13" t="s">
        <v>1105</v>
      </c>
      <c r="K1078" s="13" t="s">
        <v>1105</v>
      </c>
      <c r="L1078" s="13" t="s">
        <v>1105</v>
      </c>
      <c r="N1078" s="13">
        <v>3</v>
      </c>
      <c r="O1078" s="13">
        <v>15</v>
      </c>
      <c r="P1078" s="13">
        <v>9</v>
      </c>
      <c r="Q1078" s="13">
        <v>3</v>
      </c>
      <c r="W1078" s="33"/>
      <c r="X1078" s="31">
        <v>4</v>
      </c>
      <c r="Y1078" s="31">
        <v>3</v>
      </c>
    </row>
    <row r="1079" spans="1:25" x14ac:dyDescent="0.25">
      <c r="A1079" s="31" t="s">
        <v>2170</v>
      </c>
      <c r="B1079" s="13" t="s">
        <v>2160</v>
      </c>
      <c r="C1079" s="31" t="s">
        <v>1286</v>
      </c>
      <c r="D1079" s="32" t="s">
        <v>261</v>
      </c>
      <c r="E1079" s="13" t="s">
        <v>193</v>
      </c>
      <c r="F1079" s="13" t="s">
        <v>419</v>
      </c>
      <c r="G1079" s="13" t="s">
        <v>33</v>
      </c>
      <c r="H1079" s="13" t="s">
        <v>1105</v>
      </c>
      <c r="I1079" s="13" t="s">
        <v>1105</v>
      </c>
      <c r="J1079" s="13" t="s">
        <v>1105</v>
      </c>
      <c r="K1079" s="13" t="s">
        <v>1105</v>
      </c>
      <c r="L1079" s="13" t="s">
        <v>1105</v>
      </c>
      <c r="N1079" s="13">
        <v>3</v>
      </c>
      <c r="O1079" s="13">
        <v>9</v>
      </c>
      <c r="P1079" s="13">
        <v>3</v>
      </c>
      <c r="Q1079" s="13">
        <v>15</v>
      </c>
      <c r="W1079" s="33"/>
      <c r="X1079" s="31">
        <v>4</v>
      </c>
      <c r="Y1079" s="31">
        <v>3</v>
      </c>
    </row>
    <row r="1080" spans="1:25" x14ac:dyDescent="0.25">
      <c r="A1080" s="31" t="s">
        <v>2171</v>
      </c>
      <c r="B1080" s="13" t="s">
        <v>2160</v>
      </c>
      <c r="C1080" s="31" t="s">
        <v>1286</v>
      </c>
      <c r="D1080" s="32" t="s">
        <v>261</v>
      </c>
      <c r="E1080" s="13" t="s">
        <v>419</v>
      </c>
      <c r="F1080" s="13" t="s">
        <v>193</v>
      </c>
      <c r="G1080" s="13" t="s">
        <v>1105</v>
      </c>
      <c r="H1080" s="13" t="s">
        <v>1105</v>
      </c>
      <c r="I1080" s="13" t="s">
        <v>1105</v>
      </c>
      <c r="J1080" s="13" t="s">
        <v>1105</v>
      </c>
      <c r="K1080" s="13" t="s">
        <v>1105</v>
      </c>
      <c r="L1080" s="13" t="s">
        <v>1105</v>
      </c>
      <c r="N1080" s="13">
        <v>3</v>
      </c>
      <c r="O1080" s="13">
        <v>3</v>
      </c>
      <c r="P1080" s="13">
        <v>9</v>
      </c>
      <c r="W1080" s="33"/>
      <c r="X1080" s="31">
        <v>3</v>
      </c>
      <c r="Y1080" s="31">
        <v>2</v>
      </c>
    </row>
    <row r="1081" spans="1:25" x14ac:dyDescent="0.25">
      <c r="A1081" s="31" t="s">
        <v>2172</v>
      </c>
      <c r="B1081" s="13" t="s">
        <v>2160</v>
      </c>
      <c r="C1081" s="31" t="s">
        <v>1286</v>
      </c>
      <c r="D1081" s="32" t="s">
        <v>27</v>
      </c>
      <c r="E1081" s="13" t="s">
        <v>419</v>
      </c>
      <c r="F1081" s="13" t="s">
        <v>193</v>
      </c>
      <c r="G1081" s="13" t="s">
        <v>191</v>
      </c>
      <c r="H1081" s="13" t="s">
        <v>1105</v>
      </c>
      <c r="I1081" s="13" t="s">
        <v>1105</v>
      </c>
      <c r="J1081" s="13" t="s">
        <v>1105</v>
      </c>
      <c r="K1081" s="13" t="s">
        <v>1105</v>
      </c>
      <c r="L1081" s="13" t="s">
        <v>1105</v>
      </c>
      <c r="N1081" s="13">
        <v>15</v>
      </c>
      <c r="O1081" s="13">
        <v>3</v>
      </c>
      <c r="P1081" s="13">
        <v>9</v>
      </c>
      <c r="Q1081" s="13">
        <v>9</v>
      </c>
      <c r="W1081" s="33"/>
      <c r="X1081" s="31">
        <v>4</v>
      </c>
      <c r="Y1081" s="31">
        <v>3</v>
      </c>
    </row>
    <row r="1082" spans="1:25" x14ac:dyDescent="0.25">
      <c r="A1082" s="31" t="s">
        <v>2173</v>
      </c>
      <c r="B1082" s="13" t="s">
        <v>2160</v>
      </c>
      <c r="C1082" s="31" t="s">
        <v>1286</v>
      </c>
      <c r="D1082" s="32" t="s">
        <v>261</v>
      </c>
      <c r="E1082" s="13" t="s">
        <v>419</v>
      </c>
      <c r="F1082" s="13" t="s">
        <v>191</v>
      </c>
      <c r="G1082" s="13" t="s">
        <v>1105</v>
      </c>
      <c r="H1082" s="13" t="s">
        <v>1105</v>
      </c>
      <c r="I1082" s="13" t="s">
        <v>1105</v>
      </c>
      <c r="J1082" s="13" t="s">
        <v>1105</v>
      </c>
      <c r="K1082" s="13" t="s">
        <v>1105</v>
      </c>
      <c r="L1082" s="13" t="s">
        <v>1105</v>
      </c>
      <c r="N1082" s="13">
        <v>3</v>
      </c>
      <c r="O1082" s="13">
        <v>3</v>
      </c>
      <c r="P1082" s="13">
        <v>9</v>
      </c>
      <c r="W1082" s="33"/>
      <c r="X1082" s="31">
        <v>3</v>
      </c>
      <c r="Y1082" s="31">
        <v>2</v>
      </c>
    </row>
    <row r="1083" spans="1:25" x14ac:dyDescent="0.25">
      <c r="A1083" s="31" t="s">
        <v>2174</v>
      </c>
      <c r="B1083" s="13" t="s">
        <v>2160</v>
      </c>
      <c r="C1083" s="31" t="s">
        <v>1286</v>
      </c>
      <c r="D1083" s="32" t="s">
        <v>419</v>
      </c>
      <c r="E1083" s="13" t="s">
        <v>413</v>
      </c>
      <c r="F1083" s="13" t="s">
        <v>261</v>
      </c>
      <c r="G1083" s="13" t="s">
        <v>193</v>
      </c>
      <c r="H1083" s="13" t="s">
        <v>191</v>
      </c>
      <c r="I1083" s="13" t="s">
        <v>1105</v>
      </c>
      <c r="J1083" s="13" t="s">
        <v>1105</v>
      </c>
      <c r="K1083" s="13" t="s">
        <v>1105</v>
      </c>
      <c r="L1083" s="13" t="s">
        <v>1105</v>
      </c>
      <c r="N1083" s="13">
        <v>3</v>
      </c>
      <c r="O1083" s="13">
        <v>3</v>
      </c>
      <c r="P1083" s="13">
        <v>3</v>
      </c>
      <c r="Q1083" s="13">
        <v>9</v>
      </c>
      <c r="R1083" s="13">
        <v>9</v>
      </c>
      <c r="W1083" s="33"/>
      <c r="X1083" s="31">
        <v>5</v>
      </c>
      <c r="Y1083" s="31">
        <v>2</v>
      </c>
    </row>
    <row r="1084" spans="1:25" x14ac:dyDescent="0.25">
      <c r="A1084" s="31" t="s">
        <v>2175</v>
      </c>
      <c r="B1084" s="13" t="s">
        <v>2160</v>
      </c>
      <c r="C1084" s="31" t="s">
        <v>1286</v>
      </c>
      <c r="D1084" s="32" t="s">
        <v>419</v>
      </c>
      <c r="E1084" s="13" t="s">
        <v>193</v>
      </c>
      <c r="F1084" s="13" t="s">
        <v>722</v>
      </c>
      <c r="G1084" s="13" t="s">
        <v>1105</v>
      </c>
      <c r="H1084" s="13" t="s">
        <v>1105</v>
      </c>
      <c r="I1084" s="13" t="s">
        <v>1105</v>
      </c>
      <c r="J1084" s="13" t="s">
        <v>1105</v>
      </c>
      <c r="K1084" s="13" t="s">
        <v>1105</v>
      </c>
      <c r="L1084" s="13" t="s">
        <v>1105</v>
      </c>
      <c r="N1084" s="13">
        <v>3</v>
      </c>
      <c r="O1084" s="13">
        <v>9</v>
      </c>
      <c r="P1084" s="13">
        <v>9</v>
      </c>
      <c r="W1084" s="33"/>
      <c r="X1084" s="31">
        <v>3</v>
      </c>
      <c r="Y1084" s="31">
        <v>2</v>
      </c>
    </row>
    <row r="1085" spans="1:25" x14ac:dyDescent="0.25">
      <c r="A1085" s="31" t="s">
        <v>2176</v>
      </c>
      <c r="B1085" s="13" t="s">
        <v>2160</v>
      </c>
      <c r="C1085" s="31" t="s">
        <v>1286</v>
      </c>
      <c r="D1085" s="32" t="s">
        <v>261</v>
      </c>
      <c r="E1085" s="13" t="s">
        <v>419</v>
      </c>
      <c r="F1085" s="13" t="s">
        <v>415</v>
      </c>
      <c r="G1085" s="13" t="s">
        <v>193</v>
      </c>
      <c r="H1085" s="13" t="s">
        <v>722</v>
      </c>
      <c r="I1085" s="13" t="s">
        <v>1105</v>
      </c>
      <c r="J1085" s="13" t="s">
        <v>1105</v>
      </c>
      <c r="K1085" s="13" t="s">
        <v>1105</v>
      </c>
      <c r="L1085" s="13" t="s">
        <v>1105</v>
      </c>
      <c r="N1085" s="13">
        <v>3</v>
      </c>
      <c r="O1085" s="13">
        <v>3</v>
      </c>
      <c r="P1085" s="13">
        <v>3</v>
      </c>
      <c r="Q1085" s="13">
        <v>9</v>
      </c>
      <c r="R1085" s="13">
        <v>9</v>
      </c>
      <c r="W1085" s="33"/>
      <c r="X1085" s="31">
        <v>5</v>
      </c>
      <c r="Y1085" s="31">
        <v>2</v>
      </c>
    </row>
    <row r="1086" spans="1:25" x14ac:dyDescent="0.25">
      <c r="A1086" s="31" t="s">
        <v>2177</v>
      </c>
      <c r="B1086" s="13" t="s">
        <v>2178</v>
      </c>
      <c r="C1086" s="31" t="s">
        <v>1286</v>
      </c>
      <c r="D1086" s="32" t="s">
        <v>279</v>
      </c>
      <c r="E1086" s="13" t="s">
        <v>33</v>
      </c>
      <c r="F1086" s="13" t="s">
        <v>283</v>
      </c>
      <c r="G1086" s="13" t="s">
        <v>237</v>
      </c>
      <c r="H1086" s="13" t="s">
        <v>45</v>
      </c>
      <c r="I1086" s="13" t="s">
        <v>191</v>
      </c>
      <c r="J1086" s="13" t="s">
        <v>1105</v>
      </c>
      <c r="K1086" s="13" t="s">
        <v>1105</v>
      </c>
      <c r="L1086" s="13" t="s">
        <v>1105</v>
      </c>
      <c r="N1086" s="13">
        <v>10</v>
      </c>
      <c r="O1086" s="13">
        <v>15</v>
      </c>
      <c r="P1086" s="13">
        <v>3</v>
      </c>
      <c r="Q1086" s="13">
        <v>8</v>
      </c>
      <c r="R1086" s="13">
        <v>6</v>
      </c>
      <c r="S1086" s="13">
        <v>9</v>
      </c>
      <c r="W1086" s="33"/>
      <c r="X1086" s="31">
        <v>6</v>
      </c>
      <c r="Y1086" s="31">
        <v>6</v>
      </c>
    </row>
    <row r="1087" spans="1:25" x14ac:dyDescent="0.25">
      <c r="A1087" s="31" t="s">
        <v>2179</v>
      </c>
      <c r="B1087" s="13" t="s">
        <v>2178</v>
      </c>
      <c r="C1087" s="31" t="s">
        <v>1286</v>
      </c>
      <c r="D1087" s="32" t="s">
        <v>279</v>
      </c>
      <c r="E1087" s="13" t="s">
        <v>33</v>
      </c>
      <c r="F1087" s="13" t="s">
        <v>237</v>
      </c>
      <c r="G1087" s="13" t="s">
        <v>421</v>
      </c>
      <c r="H1087" s="13" t="s">
        <v>45</v>
      </c>
      <c r="I1087" s="13" t="s">
        <v>191</v>
      </c>
      <c r="J1087" s="13" t="s">
        <v>1105</v>
      </c>
      <c r="K1087" s="13" t="s">
        <v>1105</v>
      </c>
      <c r="L1087" s="13" t="s">
        <v>1105</v>
      </c>
      <c r="N1087" s="13">
        <v>10</v>
      </c>
      <c r="O1087" s="13">
        <v>15</v>
      </c>
      <c r="P1087" s="13">
        <v>8</v>
      </c>
      <c r="Q1087" s="13">
        <v>3</v>
      </c>
      <c r="R1087" s="13">
        <v>6</v>
      </c>
      <c r="S1087" s="13">
        <v>9</v>
      </c>
      <c r="W1087" s="33"/>
      <c r="X1087" s="31">
        <v>6</v>
      </c>
      <c r="Y1087" s="31">
        <v>6</v>
      </c>
    </row>
    <row r="1088" spans="1:25" x14ac:dyDescent="0.25">
      <c r="A1088" s="31" t="s">
        <v>2180</v>
      </c>
      <c r="B1088" s="13" t="s">
        <v>2178</v>
      </c>
      <c r="C1088" s="31" t="s">
        <v>322</v>
      </c>
      <c r="D1088" s="32" t="s">
        <v>261</v>
      </c>
      <c r="E1088" s="13" t="s">
        <v>33</v>
      </c>
      <c r="F1088" s="13" t="s">
        <v>191</v>
      </c>
      <c r="G1088" s="13" t="s">
        <v>185</v>
      </c>
      <c r="N1088" s="13">
        <v>3</v>
      </c>
      <c r="O1088" s="13">
        <v>15</v>
      </c>
      <c r="P1088" s="13">
        <v>9</v>
      </c>
      <c r="Q1088" s="13">
        <v>9</v>
      </c>
      <c r="W1088" s="33"/>
      <c r="X1088" s="31">
        <v>4</v>
      </c>
      <c r="Y1088" s="31">
        <v>3</v>
      </c>
    </row>
    <row r="1089" spans="1:25" x14ac:dyDescent="0.25">
      <c r="A1089" s="31" t="s">
        <v>2181</v>
      </c>
      <c r="B1089" s="13" t="s">
        <v>2178</v>
      </c>
      <c r="C1089" s="31" t="s">
        <v>322</v>
      </c>
      <c r="D1089" s="32" t="s">
        <v>261</v>
      </c>
      <c r="E1089" s="13" t="s">
        <v>33</v>
      </c>
      <c r="F1089" s="13" t="s">
        <v>191</v>
      </c>
      <c r="N1089" s="13">
        <v>3</v>
      </c>
      <c r="O1089" s="13">
        <v>15</v>
      </c>
      <c r="P1089" s="13">
        <v>9</v>
      </c>
      <c r="W1089" s="33"/>
      <c r="X1089" s="31">
        <v>3</v>
      </c>
      <c r="Y1089" s="31">
        <v>3</v>
      </c>
    </row>
    <row r="1090" spans="1:25" x14ac:dyDescent="0.25">
      <c r="A1090" s="31" t="s">
        <v>2182</v>
      </c>
      <c r="B1090" s="13" t="s">
        <v>2178</v>
      </c>
      <c r="C1090" s="31" t="s">
        <v>322</v>
      </c>
      <c r="D1090" s="32" t="s">
        <v>279</v>
      </c>
      <c r="E1090" s="13" t="s">
        <v>45</v>
      </c>
      <c r="F1090" s="13" t="s">
        <v>191</v>
      </c>
      <c r="G1090" s="13" t="s">
        <v>191</v>
      </c>
      <c r="N1090" s="13">
        <v>10</v>
      </c>
      <c r="O1090" s="13">
        <v>6</v>
      </c>
      <c r="P1090" s="13">
        <v>9</v>
      </c>
      <c r="Q1090" s="13">
        <v>9</v>
      </c>
      <c r="W1090" s="33"/>
      <c r="X1090" s="31">
        <v>4</v>
      </c>
      <c r="Y1090" s="31">
        <v>3</v>
      </c>
    </row>
    <row r="1091" spans="1:25" x14ac:dyDescent="0.25">
      <c r="A1091" s="31" t="s">
        <v>2183</v>
      </c>
      <c r="B1091" s="13" t="s">
        <v>2178</v>
      </c>
      <c r="C1091" s="31" t="s">
        <v>322</v>
      </c>
      <c r="D1091" s="32" t="s">
        <v>149</v>
      </c>
      <c r="E1091" s="13" t="s">
        <v>261</v>
      </c>
      <c r="F1091" s="13" t="s">
        <v>33</v>
      </c>
      <c r="G1091" s="13" t="s">
        <v>191</v>
      </c>
      <c r="N1091" s="13">
        <v>13</v>
      </c>
      <c r="O1091" s="13">
        <v>3</v>
      </c>
      <c r="P1091" s="13">
        <v>15</v>
      </c>
      <c r="Q1091" s="13">
        <v>9</v>
      </c>
      <c r="W1091" s="33"/>
      <c r="X1091" s="31">
        <v>4</v>
      </c>
      <c r="Y1091" s="31">
        <v>4</v>
      </c>
    </row>
    <row r="1092" spans="1:25" x14ac:dyDescent="0.25">
      <c r="A1092" s="31" t="s">
        <v>2184</v>
      </c>
      <c r="B1092" s="13" t="s">
        <v>2178</v>
      </c>
      <c r="C1092" s="31" t="s">
        <v>322</v>
      </c>
      <c r="D1092" s="32" t="s">
        <v>261</v>
      </c>
      <c r="E1092" s="13" t="s">
        <v>33</v>
      </c>
      <c r="F1092" s="13" t="s">
        <v>191</v>
      </c>
      <c r="N1092" s="13">
        <v>3</v>
      </c>
      <c r="O1092" s="13">
        <v>15</v>
      </c>
      <c r="P1092" s="13">
        <v>9</v>
      </c>
      <c r="W1092" s="33"/>
      <c r="X1092" s="31">
        <v>3</v>
      </c>
      <c r="Y1092" s="31">
        <v>3</v>
      </c>
    </row>
    <row r="1093" spans="1:25" x14ac:dyDescent="0.25">
      <c r="A1093" s="31" t="s">
        <v>2185</v>
      </c>
      <c r="B1093" s="13" t="s">
        <v>2178</v>
      </c>
      <c r="C1093" s="31" t="s">
        <v>322</v>
      </c>
      <c r="D1093" s="32" t="s">
        <v>279</v>
      </c>
      <c r="E1093" s="13" t="s">
        <v>261</v>
      </c>
      <c r="F1093" s="13" t="s">
        <v>33</v>
      </c>
      <c r="G1093" s="13" t="s">
        <v>45</v>
      </c>
      <c r="H1093" s="13" t="s">
        <v>191</v>
      </c>
      <c r="N1093" s="13">
        <v>10</v>
      </c>
      <c r="O1093" s="13">
        <v>3</v>
      </c>
      <c r="P1093" s="13">
        <v>15</v>
      </c>
      <c r="Q1093" s="13">
        <v>6</v>
      </c>
      <c r="R1093" s="13">
        <v>9</v>
      </c>
      <c r="W1093" s="33"/>
      <c r="X1093" s="31">
        <v>5</v>
      </c>
      <c r="Y1093" s="31">
        <v>5</v>
      </c>
    </row>
    <row r="1094" spans="1:25" x14ac:dyDescent="0.25">
      <c r="A1094" s="31" t="s">
        <v>2186</v>
      </c>
      <c r="B1094" s="13" t="s">
        <v>2178</v>
      </c>
      <c r="C1094" s="31" t="s">
        <v>322</v>
      </c>
      <c r="D1094" s="32" t="s">
        <v>261</v>
      </c>
      <c r="E1094" s="13" t="s">
        <v>33</v>
      </c>
      <c r="N1094" s="13">
        <v>3</v>
      </c>
      <c r="O1094" s="13">
        <v>15</v>
      </c>
      <c r="W1094" s="33"/>
      <c r="X1094" s="31">
        <v>2</v>
      </c>
      <c r="Y1094" s="31">
        <v>2</v>
      </c>
    </row>
    <row r="1095" spans="1:25" x14ac:dyDescent="0.25">
      <c r="A1095" s="31" t="s">
        <v>2187</v>
      </c>
      <c r="B1095" s="13" t="s">
        <v>2178</v>
      </c>
      <c r="C1095" s="31" t="s">
        <v>322</v>
      </c>
      <c r="D1095" s="32" t="s">
        <v>261</v>
      </c>
      <c r="E1095" s="13" t="s">
        <v>33</v>
      </c>
      <c r="F1095" s="13" t="s">
        <v>191</v>
      </c>
      <c r="N1095" s="13">
        <v>3</v>
      </c>
      <c r="O1095" s="13">
        <v>15</v>
      </c>
      <c r="P1095" s="13">
        <v>9</v>
      </c>
      <c r="W1095" s="33"/>
      <c r="X1095" s="31">
        <v>3</v>
      </c>
      <c r="Y1095" s="31">
        <v>3</v>
      </c>
    </row>
    <row r="1096" spans="1:25" x14ac:dyDescent="0.25">
      <c r="A1096" s="31" t="s">
        <v>2188</v>
      </c>
      <c r="B1096" s="13" t="s">
        <v>2178</v>
      </c>
      <c r="C1096" s="31" t="s">
        <v>322</v>
      </c>
      <c r="D1096" s="32" t="s">
        <v>261</v>
      </c>
      <c r="E1096" s="13" t="s">
        <v>33</v>
      </c>
      <c r="F1096" s="13" t="s">
        <v>121</v>
      </c>
      <c r="G1096" s="13" t="s">
        <v>191</v>
      </c>
      <c r="N1096" s="13">
        <v>3</v>
      </c>
      <c r="O1096" s="13">
        <v>15</v>
      </c>
      <c r="P1096" s="13">
        <v>13</v>
      </c>
      <c r="Q1096" s="13">
        <v>9</v>
      </c>
      <c r="W1096" s="33"/>
      <c r="X1096" s="31">
        <v>4</v>
      </c>
      <c r="Y1096" s="31">
        <v>4</v>
      </c>
    </row>
    <row r="1097" spans="1:25" x14ac:dyDescent="0.25">
      <c r="A1097" s="31" t="s">
        <v>2189</v>
      </c>
      <c r="B1097" s="13" t="s">
        <v>2178</v>
      </c>
      <c r="C1097" s="31" t="s">
        <v>322</v>
      </c>
      <c r="D1097" s="32" t="s">
        <v>261</v>
      </c>
      <c r="E1097" s="13" t="s">
        <v>33</v>
      </c>
      <c r="F1097" s="13" t="s">
        <v>191</v>
      </c>
      <c r="N1097" s="13">
        <v>3</v>
      </c>
      <c r="O1097" s="13">
        <v>15</v>
      </c>
      <c r="P1097" s="13">
        <v>9</v>
      </c>
      <c r="W1097" s="33"/>
      <c r="X1097" s="31">
        <v>3</v>
      </c>
      <c r="Y1097" s="31">
        <v>3</v>
      </c>
    </row>
    <row r="1098" spans="1:25" x14ac:dyDescent="0.25">
      <c r="A1098" s="31" t="s">
        <v>2190</v>
      </c>
      <c r="B1098" s="13" t="s">
        <v>2178</v>
      </c>
      <c r="C1098" s="31" t="s">
        <v>322</v>
      </c>
      <c r="D1098" s="32" t="s">
        <v>261</v>
      </c>
      <c r="E1098" s="13" t="s">
        <v>33</v>
      </c>
      <c r="F1098" s="13" t="s">
        <v>191</v>
      </c>
      <c r="N1098" s="13">
        <v>3</v>
      </c>
      <c r="O1098" s="13">
        <v>15</v>
      </c>
      <c r="P1098" s="13">
        <v>9</v>
      </c>
      <c r="W1098" s="33"/>
      <c r="X1098" s="31">
        <v>3</v>
      </c>
      <c r="Y1098" s="31">
        <v>3</v>
      </c>
    </row>
    <row r="1099" spans="1:25" x14ac:dyDescent="0.25">
      <c r="A1099" s="31" t="s">
        <v>2191</v>
      </c>
      <c r="B1099" s="13" t="s">
        <v>2178</v>
      </c>
      <c r="C1099" s="31" t="s">
        <v>322</v>
      </c>
      <c r="D1099" s="32" t="s">
        <v>261</v>
      </c>
      <c r="E1099" s="13" t="s">
        <v>33</v>
      </c>
      <c r="F1099" s="13" t="s">
        <v>191</v>
      </c>
      <c r="N1099" s="13">
        <v>3</v>
      </c>
      <c r="O1099" s="13">
        <v>15</v>
      </c>
      <c r="P1099" s="13">
        <v>9</v>
      </c>
      <c r="W1099" s="33"/>
      <c r="X1099" s="31">
        <v>3</v>
      </c>
      <c r="Y1099" s="31">
        <v>3</v>
      </c>
    </row>
    <row r="1100" spans="1:25" x14ac:dyDescent="0.25">
      <c r="A1100" s="31" t="s">
        <v>2192</v>
      </c>
      <c r="B1100" s="13" t="s">
        <v>2178</v>
      </c>
      <c r="C1100" s="31" t="s">
        <v>322</v>
      </c>
      <c r="D1100" s="32" t="s">
        <v>261</v>
      </c>
      <c r="E1100" s="13" t="s">
        <v>33</v>
      </c>
      <c r="F1100" s="13" t="s">
        <v>191</v>
      </c>
      <c r="N1100" s="13">
        <v>3</v>
      </c>
      <c r="O1100" s="13">
        <v>15</v>
      </c>
      <c r="P1100" s="13">
        <v>9</v>
      </c>
      <c r="W1100" s="33"/>
      <c r="X1100" s="31">
        <v>3</v>
      </c>
      <c r="Y1100" s="31">
        <v>3</v>
      </c>
    </row>
    <row r="1101" spans="1:25" x14ac:dyDescent="0.25">
      <c r="A1101" s="31" t="s">
        <v>2193</v>
      </c>
      <c r="B1101" s="13" t="s">
        <v>2178</v>
      </c>
      <c r="C1101" s="31" t="s">
        <v>322</v>
      </c>
      <c r="D1101" s="32" t="s">
        <v>279</v>
      </c>
      <c r="E1101" s="13" t="s">
        <v>261</v>
      </c>
      <c r="F1101" s="13" t="s">
        <v>191</v>
      </c>
      <c r="G1101" s="13" t="s">
        <v>45</v>
      </c>
      <c r="H1101" s="13" t="s">
        <v>33</v>
      </c>
      <c r="N1101" s="13">
        <v>10</v>
      </c>
      <c r="O1101" s="13">
        <v>3</v>
      </c>
      <c r="P1101" s="13">
        <v>9</v>
      </c>
      <c r="Q1101" s="13">
        <v>6</v>
      </c>
      <c r="R1101" s="13">
        <v>15</v>
      </c>
      <c r="W1101" s="33"/>
      <c r="X1101" s="31">
        <v>5</v>
      </c>
      <c r="Y1101" s="31">
        <v>5</v>
      </c>
    </row>
    <row r="1102" spans="1:25" x14ac:dyDescent="0.25">
      <c r="A1102" s="31" t="s">
        <v>2194</v>
      </c>
      <c r="B1102" s="13" t="s">
        <v>2178</v>
      </c>
      <c r="C1102" s="31" t="s">
        <v>322</v>
      </c>
      <c r="D1102" s="32" t="s">
        <v>261</v>
      </c>
      <c r="E1102" s="13" t="s">
        <v>33</v>
      </c>
      <c r="F1102" s="13" t="s">
        <v>191</v>
      </c>
      <c r="N1102" s="13">
        <v>3</v>
      </c>
      <c r="O1102" s="13">
        <v>15</v>
      </c>
      <c r="P1102" s="13">
        <v>9</v>
      </c>
      <c r="W1102" s="33"/>
      <c r="X1102" s="31">
        <v>3</v>
      </c>
      <c r="Y1102" s="31">
        <v>3</v>
      </c>
    </row>
    <row r="1103" spans="1:25" x14ac:dyDescent="0.25">
      <c r="A1103" s="31" t="s">
        <v>2195</v>
      </c>
      <c r="B1103" s="13" t="s">
        <v>2178</v>
      </c>
      <c r="C1103" s="31" t="s">
        <v>322</v>
      </c>
      <c r="D1103" s="32" t="s">
        <v>261</v>
      </c>
      <c r="E1103" s="13" t="s">
        <v>33</v>
      </c>
      <c r="F1103" s="13" t="s">
        <v>191</v>
      </c>
      <c r="N1103" s="13">
        <v>3</v>
      </c>
      <c r="O1103" s="13">
        <v>15</v>
      </c>
      <c r="P1103" s="13">
        <v>9</v>
      </c>
      <c r="W1103" s="33"/>
      <c r="X1103" s="31">
        <v>3</v>
      </c>
      <c r="Y1103" s="31">
        <v>3</v>
      </c>
    </row>
    <row r="1104" spans="1:25" x14ac:dyDescent="0.25">
      <c r="A1104" s="31" t="s">
        <v>2196</v>
      </c>
      <c r="B1104" s="13" t="s">
        <v>2178</v>
      </c>
      <c r="C1104" s="31" t="s">
        <v>322</v>
      </c>
      <c r="D1104" s="32" t="s">
        <v>261</v>
      </c>
      <c r="E1104" s="13" t="s">
        <v>33</v>
      </c>
      <c r="F1104" s="13" t="s">
        <v>191</v>
      </c>
      <c r="N1104" s="13">
        <v>3</v>
      </c>
      <c r="O1104" s="13">
        <v>15</v>
      </c>
      <c r="P1104" s="13">
        <v>9</v>
      </c>
      <c r="W1104" s="33"/>
      <c r="X1104" s="31">
        <v>3</v>
      </c>
      <c r="Y1104" s="31">
        <v>3</v>
      </c>
    </row>
    <row r="1105" spans="1:25" x14ac:dyDescent="0.25">
      <c r="A1105" s="31" t="s">
        <v>2197</v>
      </c>
      <c r="B1105" s="13" t="s">
        <v>2178</v>
      </c>
      <c r="C1105" s="31" t="s">
        <v>322</v>
      </c>
      <c r="D1105" s="32" t="s">
        <v>261</v>
      </c>
      <c r="E1105" s="13" t="s">
        <v>33</v>
      </c>
      <c r="F1105" s="13" t="s">
        <v>191</v>
      </c>
      <c r="N1105" s="13">
        <v>3</v>
      </c>
      <c r="O1105" s="13">
        <v>15</v>
      </c>
      <c r="P1105" s="13">
        <v>9</v>
      </c>
      <c r="W1105" s="33"/>
      <c r="X1105" s="31">
        <v>3</v>
      </c>
      <c r="Y1105" s="31">
        <v>3</v>
      </c>
    </row>
    <row r="1106" spans="1:25" x14ac:dyDescent="0.25">
      <c r="A1106" s="31" t="s">
        <v>2198</v>
      </c>
      <c r="B1106" s="13" t="s">
        <v>2178</v>
      </c>
      <c r="C1106" s="31" t="s">
        <v>322</v>
      </c>
      <c r="D1106" s="32" t="s">
        <v>261</v>
      </c>
      <c r="E1106" s="13" t="s">
        <v>121</v>
      </c>
      <c r="F1106" s="13" t="s">
        <v>33</v>
      </c>
      <c r="G1106" s="13" t="s">
        <v>191</v>
      </c>
      <c r="N1106" s="13">
        <v>3</v>
      </c>
      <c r="O1106" s="13">
        <v>13</v>
      </c>
      <c r="P1106" s="13">
        <v>15</v>
      </c>
      <c r="Q1106" s="13">
        <v>9</v>
      </c>
      <c r="W1106" s="33"/>
      <c r="X1106" s="31">
        <v>4</v>
      </c>
      <c r="Y1106" s="31">
        <v>4</v>
      </c>
    </row>
    <row r="1107" spans="1:25" x14ac:dyDescent="0.25">
      <c r="A1107" s="31" t="s">
        <v>2199</v>
      </c>
      <c r="B1107" s="13" t="s">
        <v>2178</v>
      </c>
      <c r="C1107" s="31" t="s">
        <v>322</v>
      </c>
      <c r="D1107" s="32" t="s">
        <v>261</v>
      </c>
      <c r="E1107" s="13" t="s">
        <v>121</v>
      </c>
      <c r="F1107" s="13" t="s">
        <v>33</v>
      </c>
      <c r="G1107" s="13" t="s">
        <v>191</v>
      </c>
      <c r="N1107" s="13">
        <v>3</v>
      </c>
      <c r="O1107" s="13">
        <v>13</v>
      </c>
      <c r="P1107" s="13">
        <v>15</v>
      </c>
      <c r="Q1107" s="13">
        <v>9</v>
      </c>
      <c r="W1107" s="33"/>
      <c r="X1107" s="31">
        <v>4</v>
      </c>
      <c r="Y1107" s="31">
        <v>4</v>
      </c>
    </row>
    <row r="1108" spans="1:25" x14ac:dyDescent="0.25">
      <c r="A1108" s="31" t="s">
        <v>2200</v>
      </c>
      <c r="B1108" s="13" t="s">
        <v>2178</v>
      </c>
      <c r="C1108" s="31" t="s">
        <v>322</v>
      </c>
      <c r="D1108" s="32" t="s">
        <v>279</v>
      </c>
      <c r="E1108" s="13" t="s">
        <v>237</v>
      </c>
      <c r="F1108" s="13" t="s">
        <v>45</v>
      </c>
      <c r="G1108" s="13" t="s">
        <v>283</v>
      </c>
      <c r="H1108" s="13" t="s">
        <v>33</v>
      </c>
      <c r="I1108" s="13" t="s">
        <v>191</v>
      </c>
      <c r="N1108" s="13">
        <v>10</v>
      </c>
      <c r="O1108" s="13">
        <v>8</v>
      </c>
      <c r="P1108" s="13">
        <v>6</v>
      </c>
      <c r="Q1108" s="13">
        <v>3</v>
      </c>
      <c r="R1108" s="13">
        <v>15</v>
      </c>
      <c r="S1108" s="13">
        <v>9</v>
      </c>
      <c r="W1108" s="33"/>
      <c r="X1108" s="31">
        <v>6</v>
      </c>
      <c r="Y1108" s="31">
        <v>6</v>
      </c>
    </row>
    <row r="1109" spans="1:25" x14ac:dyDescent="0.25">
      <c r="A1109" s="31" t="s">
        <v>2201</v>
      </c>
      <c r="B1109" s="13" t="s">
        <v>2178</v>
      </c>
      <c r="C1109" s="31" t="s">
        <v>322</v>
      </c>
      <c r="D1109" s="32" t="s">
        <v>33</v>
      </c>
      <c r="E1109" s="13" t="s">
        <v>261</v>
      </c>
      <c r="F1109" s="13" t="s">
        <v>283</v>
      </c>
      <c r="G1109" s="13" t="s">
        <v>191</v>
      </c>
      <c r="N1109" s="13">
        <v>15</v>
      </c>
      <c r="O1109" s="13">
        <v>3</v>
      </c>
      <c r="P1109" s="13">
        <v>3</v>
      </c>
      <c r="Q1109" s="13">
        <v>9</v>
      </c>
      <c r="W1109" s="33"/>
      <c r="X1109" s="31">
        <v>4</v>
      </c>
      <c r="Y1109" s="31">
        <v>3</v>
      </c>
    </row>
    <row r="1110" spans="1:25" x14ac:dyDescent="0.25">
      <c r="A1110" s="31" t="s">
        <v>2202</v>
      </c>
      <c r="B1110" s="13" t="s">
        <v>2178</v>
      </c>
      <c r="C1110" s="31" t="s">
        <v>322</v>
      </c>
      <c r="D1110" s="32" t="s">
        <v>261</v>
      </c>
      <c r="E1110" s="13" t="s">
        <v>33</v>
      </c>
      <c r="F1110" s="13" t="s">
        <v>191</v>
      </c>
      <c r="N1110" s="13">
        <v>3</v>
      </c>
      <c r="O1110" s="13">
        <v>15</v>
      </c>
      <c r="P1110" s="13">
        <v>9</v>
      </c>
      <c r="W1110" s="33"/>
      <c r="X1110" s="31">
        <v>3</v>
      </c>
      <c r="Y1110" s="31">
        <v>3</v>
      </c>
    </row>
    <row r="1111" spans="1:25" x14ac:dyDescent="0.25">
      <c r="A1111" s="31" t="s">
        <v>2203</v>
      </c>
      <c r="B1111" s="13" t="s">
        <v>2178</v>
      </c>
      <c r="C1111" s="31" t="s">
        <v>322</v>
      </c>
      <c r="D1111" s="32" t="s">
        <v>261</v>
      </c>
      <c r="E1111" s="13" t="s">
        <v>33</v>
      </c>
      <c r="F1111" s="13" t="s">
        <v>191</v>
      </c>
      <c r="N1111" s="13">
        <v>3</v>
      </c>
      <c r="O1111" s="13">
        <v>15</v>
      </c>
      <c r="P1111" s="13">
        <v>9</v>
      </c>
      <c r="W1111" s="33"/>
      <c r="X1111" s="31">
        <v>3</v>
      </c>
      <c r="Y1111" s="31">
        <v>3</v>
      </c>
    </row>
    <row r="1112" spans="1:25" x14ac:dyDescent="0.25">
      <c r="A1112" s="31" t="s">
        <v>2204</v>
      </c>
      <c r="B1112" s="13" t="s">
        <v>2178</v>
      </c>
      <c r="C1112" s="31" t="s">
        <v>322</v>
      </c>
      <c r="D1112" s="32" t="s">
        <v>121</v>
      </c>
      <c r="E1112" s="13" t="s">
        <v>191</v>
      </c>
      <c r="N1112" s="13">
        <v>13</v>
      </c>
      <c r="O1112" s="13">
        <v>9</v>
      </c>
      <c r="W1112" s="33"/>
      <c r="X1112" s="31">
        <v>2</v>
      </c>
      <c r="Y1112" s="31">
        <v>2</v>
      </c>
    </row>
    <row r="1113" spans="1:25" x14ac:dyDescent="0.25">
      <c r="A1113" s="31" t="s">
        <v>2205</v>
      </c>
      <c r="B1113" s="13" t="s">
        <v>2178</v>
      </c>
      <c r="C1113" s="31" t="s">
        <v>322</v>
      </c>
      <c r="D1113" s="32" t="s">
        <v>261</v>
      </c>
      <c r="E1113" s="13" t="s">
        <v>33</v>
      </c>
      <c r="F1113" s="13" t="s">
        <v>191</v>
      </c>
      <c r="N1113" s="13">
        <v>3</v>
      </c>
      <c r="O1113" s="13">
        <v>15</v>
      </c>
      <c r="P1113" s="13">
        <v>9</v>
      </c>
      <c r="W1113" s="33"/>
      <c r="X1113" s="31">
        <v>3</v>
      </c>
      <c r="Y1113" s="31">
        <v>3</v>
      </c>
    </row>
    <row r="1114" spans="1:25" x14ac:dyDescent="0.25">
      <c r="A1114" s="31" t="s">
        <v>2206</v>
      </c>
      <c r="B1114" s="13" t="s">
        <v>2178</v>
      </c>
      <c r="C1114" s="31" t="s">
        <v>322</v>
      </c>
      <c r="D1114" s="32" t="s">
        <v>261</v>
      </c>
      <c r="E1114" s="13" t="s">
        <v>33</v>
      </c>
      <c r="F1114" s="13" t="s">
        <v>191</v>
      </c>
      <c r="N1114" s="13">
        <v>3</v>
      </c>
      <c r="O1114" s="13">
        <v>15</v>
      </c>
      <c r="P1114" s="13">
        <v>9</v>
      </c>
      <c r="W1114" s="33"/>
      <c r="X1114" s="31">
        <v>3</v>
      </c>
      <c r="Y1114" s="31">
        <v>3</v>
      </c>
    </row>
    <row r="1115" spans="1:25" x14ac:dyDescent="0.25">
      <c r="A1115" s="31" t="s">
        <v>2207</v>
      </c>
      <c r="B1115" s="13" t="s">
        <v>2178</v>
      </c>
      <c r="C1115" s="31" t="s">
        <v>322</v>
      </c>
      <c r="D1115" s="32" t="s">
        <v>279</v>
      </c>
      <c r="E1115" s="13" t="s">
        <v>237</v>
      </c>
      <c r="F1115" s="13" t="s">
        <v>261</v>
      </c>
      <c r="G1115" s="13" t="s">
        <v>45</v>
      </c>
      <c r="H1115" s="13" t="s">
        <v>33</v>
      </c>
      <c r="I1115" s="13" t="s">
        <v>191</v>
      </c>
      <c r="N1115" s="13">
        <v>10</v>
      </c>
      <c r="O1115" s="13">
        <v>8</v>
      </c>
      <c r="P1115" s="13">
        <v>3</v>
      </c>
      <c r="Q1115" s="13">
        <v>6</v>
      </c>
      <c r="R1115" s="13">
        <v>15</v>
      </c>
      <c r="S1115" s="13">
        <v>9</v>
      </c>
      <c r="W1115" s="33"/>
      <c r="X1115" s="31">
        <v>6</v>
      </c>
      <c r="Y1115" s="31">
        <v>6</v>
      </c>
    </row>
    <row r="1116" spans="1:25" x14ac:dyDescent="0.25">
      <c r="A1116" s="31" t="s">
        <v>2208</v>
      </c>
      <c r="B1116" s="13" t="s">
        <v>2178</v>
      </c>
      <c r="C1116" s="31" t="s">
        <v>322</v>
      </c>
      <c r="D1116" s="32" t="s">
        <v>279</v>
      </c>
      <c r="E1116" s="13" t="s">
        <v>261</v>
      </c>
      <c r="F1116" s="13" t="s">
        <v>45</v>
      </c>
      <c r="G1116" s="13" t="s">
        <v>33</v>
      </c>
      <c r="H1116" s="13" t="s">
        <v>191</v>
      </c>
      <c r="N1116" s="13">
        <v>10</v>
      </c>
      <c r="O1116" s="13">
        <v>3</v>
      </c>
      <c r="P1116" s="13">
        <v>6</v>
      </c>
      <c r="Q1116" s="13">
        <v>15</v>
      </c>
      <c r="R1116" s="13">
        <v>9</v>
      </c>
      <c r="W1116" s="33"/>
      <c r="X1116" s="31">
        <v>5</v>
      </c>
      <c r="Y1116" s="31">
        <v>5</v>
      </c>
    </row>
    <row r="1117" spans="1:25" x14ac:dyDescent="0.25">
      <c r="A1117" s="31" t="s">
        <v>2209</v>
      </c>
      <c r="B1117" s="13" t="s">
        <v>2178</v>
      </c>
      <c r="C1117" s="31" t="s">
        <v>322</v>
      </c>
      <c r="D1117" s="32" t="s">
        <v>163</v>
      </c>
      <c r="E1117" s="13" t="s">
        <v>261</v>
      </c>
      <c r="F1117" s="13" t="s">
        <v>33</v>
      </c>
      <c r="G1117" s="13" t="s">
        <v>191</v>
      </c>
      <c r="H1117" s="13" t="s">
        <v>208</v>
      </c>
      <c r="N1117" s="13">
        <v>5</v>
      </c>
      <c r="O1117" s="13">
        <v>3</v>
      </c>
      <c r="P1117" s="13">
        <v>15</v>
      </c>
      <c r="Q1117" s="13">
        <v>9</v>
      </c>
      <c r="R1117" s="13">
        <v>9</v>
      </c>
      <c r="W1117" s="33"/>
      <c r="X1117" s="31">
        <v>5</v>
      </c>
      <c r="Y1117" s="31">
        <v>4</v>
      </c>
    </row>
    <row r="1118" spans="1:25" x14ac:dyDescent="0.25">
      <c r="A1118" s="31" t="s">
        <v>2210</v>
      </c>
      <c r="B1118" s="13" t="s">
        <v>2178</v>
      </c>
      <c r="C1118" s="31" t="s">
        <v>322</v>
      </c>
      <c r="D1118" s="32" t="s">
        <v>261</v>
      </c>
      <c r="E1118" s="13" t="s">
        <v>121</v>
      </c>
      <c r="F1118" s="13" t="s">
        <v>33</v>
      </c>
      <c r="G1118" s="13" t="s">
        <v>191</v>
      </c>
      <c r="N1118" s="13">
        <v>3</v>
      </c>
      <c r="O1118" s="13">
        <v>13</v>
      </c>
      <c r="P1118" s="13">
        <v>15</v>
      </c>
      <c r="Q1118" s="13">
        <v>9</v>
      </c>
      <c r="W1118" s="33"/>
      <c r="X1118" s="31">
        <v>4</v>
      </c>
      <c r="Y1118" s="31">
        <v>4</v>
      </c>
    </row>
    <row r="1119" spans="1:25" x14ac:dyDescent="0.25">
      <c r="A1119" s="31" t="s">
        <v>2211</v>
      </c>
      <c r="B1119" s="13" t="s">
        <v>2178</v>
      </c>
      <c r="C1119" s="31" t="s">
        <v>322</v>
      </c>
      <c r="D1119" s="32" t="s">
        <v>261</v>
      </c>
      <c r="E1119" s="13" t="s">
        <v>33</v>
      </c>
      <c r="F1119" s="13" t="s">
        <v>191</v>
      </c>
      <c r="N1119" s="13">
        <v>3</v>
      </c>
      <c r="O1119" s="13">
        <v>15</v>
      </c>
      <c r="P1119" s="13">
        <v>9</v>
      </c>
      <c r="W1119" s="33"/>
      <c r="X1119" s="31">
        <v>3</v>
      </c>
      <c r="Y1119" s="31">
        <v>3</v>
      </c>
    </row>
    <row r="1120" spans="1:25" x14ac:dyDescent="0.25">
      <c r="A1120" s="31" t="s">
        <v>2212</v>
      </c>
      <c r="B1120" s="13" t="s">
        <v>2213</v>
      </c>
      <c r="C1120" s="31" t="s">
        <v>1286</v>
      </c>
      <c r="D1120" s="32" t="s">
        <v>33</v>
      </c>
      <c r="E1120" s="13" t="s">
        <v>261</v>
      </c>
      <c r="F1120" s="13" t="s">
        <v>191</v>
      </c>
      <c r="G1120" s="13" t="s">
        <v>1105</v>
      </c>
      <c r="H1120" s="13" t="s">
        <v>1105</v>
      </c>
      <c r="I1120" s="13" t="s">
        <v>1105</v>
      </c>
      <c r="J1120" s="13" t="s">
        <v>1105</v>
      </c>
      <c r="K1120" s="13" t="s">
        <v>1105</v>
      </c>
      <c r="L1120" s="13" t="s">
        <v>1105</v>
      </c>
      <c r="N1120" s="13">
        <v>15</v>
      </c>
      <c r="O1120" s="13">
        <v>3</v>
      </c>
      <c r="P1120" s="13">
        <v>9</v>
      </c>
      <c r="W1120" s="33"/>
      <c r="X1120" s="31">
        <v>3</v>
      </c>
      <c r="Y1120" s="31">
        <v>3</v>
      </c>
    </row>
    <row r="1121" spans="1:25" x14ac:dyDescent="0.25">
      <c r="A1121" s="31" t="s">
        <v>2214</v>
      </c>
      <c r="B1121" s="13" t="s">
        <v>2213</v>
      </c>
      <c r="C1121" s="31" t="s">
        <v>1286</v>
      </c>
      <c r="D1121" s="32" t="s">
        <v>105</v>
      </c>
      <c r="E1121" s="13" t="s">
        <v>33</v>
      </c>
      <c r="F1121" s="13" t="s">
        <v>216</v>
      </c>
      <c r="G1121" s="13" t="s">
        <v>261</v>
      </c>
      <c r="H1121" s="13" t="s">
        <v>208</v>
      </c>
      <c r="I1121" s="13" t="s">
        <v>191</v>
      </c>
      <c r="J1121" s="13" t="s">
        <v>1105</v>
      </c>
      <c r="K1121" s="13" t="s">
        <v>1105</v>
      </c>
      <c r="L1121" s="13" t="s">
        <v>1105</v>
      </c>
      <c r="N1121" s="13">
        <v>11</v>
      </c>
      <c r="O1121" s="13">
        <v>15</v>
      </c>
      <c r="P1121" s="13">
        <v>8</v>
      </c>
      <c r="Q1121" s="13">
        <v>3</v>
      </c>
      <c r="R1121" s="13">
        <v>9</v>
      </c>
      <c r="S1121" s="13">
        <v>9</v>
      </c>
      <c r="W1121" s="33"/>
      <c r="X1121" s="31">
        <v>6</v>
      </c>
      <c r="Y1121" s="31">
        <v>5</v>
      </c>
    </row>
    <row r="1122" spans="1:25" x14ac:dyDescent="0.25">
      <c r="A1122" s="31" t="s">
        <v>2215</v>
      </c>
      <c r="B1122" s="13" t="s">
        <v>2213</v>
      </c>
      <c r="C1122" s="31" t="s">
        <v>1286</v>
      </c>
      <c r="D1122" s="32" t="s">
        <v>261</v>
      </c>
      <c r="E1122" s="13" t="s">
        <v>33</v>
      </c>
      <c r="F1122" s="13" t="s">
        <v>191</v>
      </c>
      <c r="G1122" s="13" t="s">
        <v>1105</v>
      </c>
      <c r="H1122" s="13" t="s">
        <v>1105</v>
      </c>
      <c r="I1122" s="13" t="s">
        <v>1105</v>
      </c>
      <c r="J1122" s="13" t="s">
        <v>1105</v>
      </c>
      <c r="K1122" s="13" t="s">
        <v>1105</v>
      </c>
      <c r="L1122" s="13" t="s">
        <v>1105</v>
      </c>
      <c r="N1122" s="13">
        <v>3</v>
      </c>
      <c r="O1122" s="13">
        <v>15</v>
      </c>
      <c r="P1122" s="13">
        <v>9</v>
      </c>
      <c r="W1122" s="33"/>
      <c r="X1122" s="31">
        <v>3</v>
      </c>
      <c r="Y1122" s="31">
        <v>3</v>
      </c>
    </row>
    <row r="1123" spans="1:25" x14ac:dyDescent="0.25">
      <c r="A1123" s="31" t="s">
        <v>2216</v>
      </c>
      <c r="B1123" s="13" t="s">
        <v>2213</v>
      </c>
      <c r="C1123" s="31" t="s">
        <v>1286</v>
      </c>
      <c r="D1123" s="32" t="s">
        <v>105</v>
      </c>
      <c r="E1123" s="13" t="s">
        <v>261</v>
      </c>
      <c r="F1123" s="13" t="s">
        <v>33</v>
      </c>
      <c r="G1123" s="13" t="s">
        <v>216</v>
      </c>
      <c r="H1123" s="13" t="s">
        <v>191</v>
      </c>
      <c r="I1123" s="13" t="s">
        <v>1105</v>
      </c>
      <c r="J1123" s="13" t="s">
        <v>1105</v>
      </c>
      <c r="K1123" s="13" t="s">
        <v>1105</v>
      </c>
      <c r="L1123" s="13" t="s">
        <v>1105</v>
      </c>
      <c r="N1123" s="13">
        <v>11</v>
      </c>
      <c r="O1123" s="13">
        <v>3</v>
      </c>
      <c r="P1123" s="13">
        <v>15</v>
      </c>
      <c r="Q1123" s="13">
        <v>8</v>
      </c>
      <c r="R1123" s="13">
        <v>9</v>
      </c>
      <c r="W1123" s="33"/>
      <c r="X1123" s="31">
        <v>5</v>
      </c>
      <c r="Y1123" s="31">
        <v>5</v>
      </c>
    </row>
    <row r="1124" spans="1:25" x14ac:dyDescent="0.25">
      <c r="A1124" s="31" t="s">
        <v>2217</v>
      </c>
      <c r="B1124" s="13" t="s">
        <v>2213</v>
      </c>
      <c r="C1124" s="31" t="s">
        <v>1286</v>
      </c>
      <c r="D1124" s="32" t="s">
        <v>33</v>
      </c>
      <c r="E1124" s="13" t="s">
        <v>261</v>
      </c>
      <c r="F1124" s="13" t="s">
        <v>191</v>
      </c>
      <c r="G1124" s="13" t="s">
        <v>1105</v>
      </c>
      <c r="H1124" s="13" t="s">
        <v>1105</v>
      </c>
      <c r="I1124" s="13" t="s">
        <v>1105</v>
      </c>
      <c r="J1124" s="13" t="s">
        <v>1105</v>
      </c>
      <c r="K1124" s="13" t="s">
        <v>1105</v>
      </c>
      <c r="L1124" s="13" t="s">
        <v>1105</v>
      </c>
      <c r="N1124" s="13">
        <v>15</v>
      </c>
      <c r="O1124" s="13">
        <v>3</v>
      </c>
      <c r="P1124" s="13">
        <v>9</v>
      </c>
      <c r="W1124" s="33"/>
      <c r="X1124" s="31">
        <v>3</v>
      </c>
      <c r="Y1124" s="31">
        <v>3</v>
      </c>
    </row>
    <row r="1125" spans="1:25" x14ac:dyDescent="0.25">
      <c r="A1125" s="31" t="s">
        <v>2218</v>
      </c>
      <c r="B1125" s="13" t="s">
        <v>2213</v>
      </c>
      <c r="C1125" s="31" t="s">
        <v>1286</v>
      </c>
      <c r="D1125" s="32" t="s">
        <v>105</v>
      </c>
      <c r="E1125" s="13" t="s">
        <v>33</v>
      </c>
      <c r="F1125" s="13" t="s">
        <v>216</v>
      </c>
      <c r="G1125" s="13" t="s">
        <v>261</v>
      </c>
      <c r="H1125" s="13" t="s">
        <v>191</v>
      </c>
      <c r="I1125" s="13" t="s">
        <v>1105</v>
      </c>
      <c r="J1125" s="13" t="s">
        <v>1105</v>
      </c>
      <c r="K1125" s="13" t="s">
        <v>1105</v>
      </c>
      <c r="L1125" s="13" t="s">
        <v>1105</v>
      </c>
      <c r="N1125" s="13">
        <v>11</v>
      </c>
      <c r="O1125" s="13">
        <v>15</v>
      </c>
      <c r="P1125" s="13">
        <v>8</v>
      </c>
      <c r="Q1125" s="13">
        <v>3</v>
      </c>
      <c r="R1125" s="13">
        <v>9</v>
      </c>
      <c r="W1125" s="33"/>
      <c r="X1125" s="31">
        <v>5</v>
      </c>
      <c r="Y1125" s="31">
        <v>5</v>
      </c>
    </row>
    <row r="1126" spans="1:25" x14ac:dyDescent="0.25">
      <c r="A1126" s="31" t="s">
        <v>2219</v>
      </c>
      <c r="B1126" s="13" t="s">
        <v>2213</v>
      </c>
      <c r="C1126" s="31" t="s">
        <v>1286</v>
      </c>
      <c r="D1126" s="32" t="s">
        <v>121</v>
      </c>
      <c r="E1126" s="13" t="s">
        <v>191</v>
      </c>
      <c r="F1126" s="13" t="s">
        <v>261</v>
      </c>
      <c r="G1126" s="13" t="s">
        <v>33</v>
      </c>
      <c r="H1126" s="13" t="s">
        <v>1105</v>
      </c>
      <c r="I1126" s="13" t="s">
        <v>1105</v>
      </c>
      <c r="J1126" s="13" t="s">
        <v>1105</v>
      </c>
      <c r="K1126" s="13" t="s">
        <v>1105</v>
      </c>
      <c r="L1126" s="13" t="s">
        <v>1105</v>
      </c>
      <c r="N1126" s="13">
        <v>13</v>
      </c>
      <c r="O1126" s="13">
        <v>9</v>
      </c>
      <c r="P1126" s="13">
        <v>3</v>
      </c>
      <c r="Q1126" s="13">
        <v>15</v>
      </c>
      <c r="W1126" s="33"/>
      <c r="X1126" s="31">
        <v>4</v>
      </c>
      <c r="Y1126" s="31">
        <v>4</v>
      </c>
    </row>
    <row r="1127" spans="1:25" x14ac:dyDescent="0.25">
      <c r="A1127" s="31" t="s">
        <v>2220</v>
      </c>
      <c r="B1127" s="13" t="s">
        <v>2213</v>
      </c>
      <c r="C1127" s="31" t="s">
        <v>1286</v>
      </c>
      <c r="D1127" s="32" t="s">
        <v>105</v>
      </c>
      <c r="E1127" s="13" t="s">
        <v>191</v>
      </c>
      <c r="F1127" s="13" t="s">
        <v>33</v>
      </c>
      <c r="G1127" s="13" t="s">
        <v>216</v>
      </c>
      <c r="H1127" s="13" t="s">
        <v>261</v>
      </c>
      <c r="I1127" s="13" t="s">
        <v>1105</v>
      </c>
      <c r="J1127" s="13" t="s">
        <v>1105</v>
      </c>
      <c r="K1127" s="13" t="s">
        <v>1105</v>
      </c>
      <c r="L1127" s="13" t="s">
        <v>1105</v>
      </c>
      <c r="N1127" s="13">
        <v>11</v>
      </c>
      <c r="O1127" s="13">
        <v>9</v>
      </c>
      <c r="P1127" s="13">
        <v>15</v>
      </c>
      <c r="Q1127" s="13">
        <v>8</v>
      </c>
      <c r="R1127" s="13">
        <v>3</v>
      </c>
      <c r="W1127" s="33"/>
      <c r="X1127" s="31">
        <v>5</v>
      </c>
      <c r="Y1127" s="31">
        <v>5</v>
      </c>
    </row>
    <row r="1128" spans="1:25" x14ac:dyDescent="0.25">
      <c r="A1128" s="31" t="s">
        <v>2221</v>
      </c>
      <c r="B1128" s="13" t="s">
        <v>2213</v>
      </c>
      <c r="C1128" s="31" t="s">
        <v>1286</v>
      </c>
      <c r="D1128" s="32" t="s">
        <v>261</v>
      </c>
      <c r="E1128" s="13" t="s">
        <v>33</v>
      </c>
      <c r="F1128" s="13" t="s">
        <v>191</v>
      </c>
      <c r="G1128" s="13" t="s">
        <v>208</v>
      </c>
      <c r="H1128" s="13" t="s">
        <v>1105</v>
      </c>
      <c r="I1128" s="13" t="s">
        <v>1105</v>
      </c>
      <c r="J1128" s="13" t="s">
        <v>1105</v>
      </c>
      <c r="K1128" s="13" t="s">
        <v>1105</v>
      </c>
      <c r="L1128" s="13" t="s">
        <v>1105</v>
      </c>
      <c r="N1128" s="13">
        <v>3</v>
      </c>
      <c r="O1128" s="13">
        <v>15</v>
      </c>
      <c r="P1128" s="13">
        <v>9</v>
      </c>
      <c r="Q1128" s="13">
        <v>9</v>
      </c>
      <c r="W1128" s="33"/>
      <c r="X1128" s="31">
        <v>4</v>
      </c>
      <c r="Y1128" s="31">
        <v>3</v>
      </c>
    </row>
    <row r="1129" spans="1:25" x14ac:dyDescent="0.25">
      <c r="A1129" s="31" t="s">
        <v>2222</v>
      </c>
      <c r="B1129" s="13" t="s">
        <v>2213</v>
      </c>
      <c r="C1129" s="31" t="s">
        <v>1286</v>
      </c>
      <c r="D1129" s="32" t="s">
        <v>261</v>
      </c>
      <c r="E1129" s="13" t="s">
        <v>121</v>
      </c>
      <c r="F1129" s="13" t="s">
        <v>33</v>
      </c>
      <c r="G1129" s="13" t="s">
        <v>1105</v>
      </c>
      <c r="H1129" s="13" t="s">
        <v>1105</v>
      </c>
      <c r="I1129" s="13" t="s">
        <v>1105</v>
      </c>
      <c r="J1129" s="13" t="s">
        <v>1105</v>
      </c>
      <c r="K1129" s="13" t="s">
        <v>1105</v>
      </c>
      <c r="L1129" s="13" t="s">
        <v>1105</v>
      </c>
      <c r="N1129" s="13">
        <v>3</v>
      </c>
      <c r="O1129" s="13">
        <v>13</v>
      </c>
      <c r="P1129" s="13">
        <v>15</v>
      </c>
      <c r="W1129" s="33"/>
      <c r="X1129" s="31">
        <v>3</v>
      </c>
      <c r="Y1129" s="31">
        <v>3</v>
      </c>
    </row>
    <row r="1130" spans="1:25" x14ac:dyDescent="0.25">
      <c r="A1130" s="31" t="s">
        <v>2223</v>
      </c>
      <c r="B1130" s="13" t="s">
        <v>2213</v>
      </c>
      <c r="C1130" s="31" t="s">
        <v>1286</v>
      </c>
      <c r="D1130" s="32" t="s">
        <v>121</v>
      </c>
      <c r="E1130" s="13" t="s">
        <v>261</v>
      </c>
      <c r="F1130" s="13" t="s">
        <v>33</v>
      </c>
      <c r="G1130" s="13" t="s">
        <v>191</v>
      </c>
      <c r="H1130" s="13" t="s">
        <v>1105</v>
      </c>
      <c r="I1130" s="13" t="s">
        <v>1105</v>
      </c>
      <c r="J1130" s="13" t="s">
        <v>1105</v>
      </c>
      <c r="K1130" s="13" t="s">
        <v>1105</v>
      </c>
      <c r="L1130" s="13" t="s">
        <v>1105</v>
      </c>
      <c r="N1130" s="13">
        <v>13</v>
      </c>
      <c r="O1130" s="13">
        <v>3</v>
      </c>
      <c r="P1130" s="13">
        <v>15</v>
      </c>
      <c r="Q1130" s="13">
        <v>9</v>
      </c>
      <c r="W1130" s="33"/>
      <c r="X1130" s="31">
        <v>4</v>
      </c>
      <c r="Y1130" s="31">
        <v>4</v>
      </c>
    </row>
    <row r="1131" spans="1:25" x14ac:dyDescent="0.25">
      <c r="A1131" s="31" t="s">
        <v>2224</v>
      </c>
      <c r="B1131" s="13" t="s">
        <v>2213</v>
      </c>
      <c r="C1131" s="31" t="s">
        <v>1286</v>
      </c>
      <c r="D1131" s="32" t="s">
        <v>33</v>
      </c>
      <c r="E1131" s="13" t="s">
        <v>261</v>
      </c>
      <c r="F1131" s="13" t="s">
        <v>191</v>
      </c>
      <c r="G1131" s="13" t="s">
        <v>1105</v>
      </c>
      <c r="H1131" s="13" t="s">
        <v>1105</v>
      </c>
      <c r="I1131" s="13" t="s">
        <v>1105</v>
      </c>
      <c r="J1131" s="13" t="s">
        <v>1105</v>
      </c>
      <c r="K1131" s="13" t="s">
        <v>1105</v>
      </c>
      <c r="L1131" s="13" t="s">
        <v>1105</v>
      </c>
      <c r="N1131" s="13">
        <v>15</v>
      </c>
      <c r="O1131" s="13">
        <v>3</v>
      </c>
      <c r="P1131" s="13">
        <v>9</v>
      </c>
      <c r="W1131" s="33"/>
      <c r="X1131" s="31">
        <v>3</v>
      </c>
      <c r="Y1131" s="31">
        <v>3</v>
      </c>
    </row>
    <row r="1132" spans="1:25" x14ac:dyDescent="0.25">
      <c r="A1132" s="31" t="s">
        <v>2225</v>
      </c>
      <c r="B1132" s="13" t="s">
        <v>2213</v>
      </c>
      <c r="C1132" s="31" t="s">
        <v>1286</v>
      </c>
      <c r="D1132" s="32" t="s">
        <v>261</v>
      </c>
      <c r="E1132" s="13" t="s">
        <v>33</v>
      </c>
      <c r="F1132" s="13" t="s">
        <v>191</v>
      </c>
      <c r="G1132" s="13" t="s">
        <v>1105</v>
      </c>
      <c r="H1132" s="13" t="s">
        <v>1105</v>
      </c>
      <c r="I1132" s="13" t="s">
        <v>1105</v>
      </c>
      <c r="J1132" s="13" t="s">
        <v>1105</v>
      </c>
      <c r="K1132" s="13" t="s">
        <v>1105</v>
      </c>
      <c r="L1132" s="13" t="s">
        <v>1105</v>
      </c>
      <c r="N1132" s="13">
        <v>3</v>
      </c>
      <c r="O1132" s="13">
        <v>15</v>
      </c>
      <c r="P1132" s="13">
        <v>9</v>
      </c>
      <c r="W1132" s="33"/>
      <c r="X1132" s="31">
        <v>3</v>
      </c>
      <c r="Y1132" s="31">
        <v>3</v>
      </c>
    </row>
    <row r="1133" spans="1:25" x14ac:dyDescent="0.25">
      <c r="A1133" s="31" t="s">
        <v>2226</v>
      </c>
      <c r="B1133" s="13" t="s">
        <v>2213</v>
      </c>
      <c r="C1133" s="31" t="s">
        <v>1286</v>
      </c>
      <c r="D1133" s="32" t="s">
        <v>121</v>
      </c>
      <c r="E1133" s="13" t="s">
        <v>191</v>
      </c>
      <c r="F1133" s="13" t="s">
        <v>261</v>
      </c>
      <c r="G1133" s="13" t="s">
        <v>33</v>
      </c>
      <c r="H1133" s="13" t="s">
        <v>1105</v>
      </c>
      <c r="I1133" s="13" t="s">
        <v>1105</v>
      </c>
      <c r="J1133" s="13" t="s">
        <v>1105</v>
      </c>
      <c r="K1133" s="13" t="s">
        <v>1105</v>
      </c>
      <c r="L1133" s="13" t="s">
        <v>1105</v>
      </c>
      <c r="N1133" s="13">
        <v>13</v>
      </c>
      <c r="O1133" s="13">
        <v>9</v>
      </c>
      <c r="P1133" s="13">
        <v>3</v>
      </c>
      <c r="Q1133" s="13">
        <v>15</v>
      </c>
      <c r="W1133" s="33"/>
      <c r="X1133" s="31">
        <v>4</v>
      </c>
      <c r="Y1133" s="31">
        <v>4</v>
      </c>
    </row>
    <row r="1134" spans="1:25" x14ac:dyDescent="0.25">
      <c r="A1134" s="31" t="s">
        <v>2227</v>
      </c>
      <c r="B1134" s="13" t="s">
        <v>2213</v>
      </c>
      <c r="C1134" s="31" t="s">
        <v>1286</v>
      </c>
      <c r="D1134" s="32" t="s">
        <v>121</v>
      </c>
      <c r="E1134" s="13" t="s">
        <v>261</v>
      </c>
      <c r="F1134" s="13" t="s">
        <v>33</v>
      </c>
      <c r="G1134" s="13" t="s">
        <v>191</v>
      </c>
      <c r="H1134" s="13" t="s">
        <v>1105</v>
      </c>
      <c r="I1134" s="13" t="s">
        <v>1105</v>
      </c>
      <c r="J1134" s="13" t="s">
        <v>1105</v>
      </c>
      <c r="K1134" s="13" t="s">
        <v>1105</v>
      </c>
      <c r="L1134" s="13" t="s">
        <v>1105</v>
      </c>
      <c r="N1134" s="13">
        <v>13</v>
      </c>
      <c r="O1134" s="13">
        <v>3</v>
      </c>
      <c r="P1134" s="13">
        <v>15</v>
      </c>
      <c r="Q1134" s="13">
        <v>9</v>
      </c>
      <c r="W1134" s="33"/>
      <c r="X1134" s="31">
        <v>4</v>
      </c>
      <c r="Y1134" s="31">
        <v>4</v>
      </c>
    </row>
    <row r="1135" spans="1:25" x14ac:dyDescent="0.25">
      <c r="A1135" s="31" t="s">
        <v>2228</v>
      </c>
      <c r="B1135" s="13" t="s">
        <v>2213</v>
      </c>
      <c r="C1135" s="31" t="s">
        <v>1286</v>
      </c>
      <c r="D1135" s="32" t="s">
        <v>121</v>
      </c>
      <c r="E1135" s="13" t="s">
        <v>191</v>
      </c>
      <c r="F1135" s="13" t="s">
        <v>33</v>
      </c>
      <c r="G1135" s="13" t="s">
        <v>261</v>
      </c>
      <c r="H1135" s="13" t="s">
        <v>1105</v>
      </c>
      <c r="I1135" s="13" t="s">
        <v>1105</v>
      </c>
      <c r="J1135" s="13" t="s">
        <v>1105</v>
      </c>
      <c r="K1135" s="13" t="s">
        <v>1105</v>
      </c>
      <c r="L1135" s="13" t="s">
        <v>1105</v>
      </c>
      <c r="N1135" s="13">
        <v>13</v>
      </c>
      <c r="O1135" s="13">
        <v>9</v>
      </c>
      <c r="P1135" s="13">
        <v>15</v>
      </c>
      <c r="Q1135" s="13">
        <v>3</v>
      </c>
      <c r="W1135" s="33"/>
      <c r="X1135" s="31">
        <v>4</v>
      </c>
      <c r="Y1135" s="31">
        <v>4</v>
      </c>
    </row>
    <row r="1136" spans="1:25" x14ac:dyDescent="0.25">
      <c r="A1136" s="31" t="s">
        <v>2229</v>
      </c>
      <c r="B1136" s="13" t="s">
        <v>2213</v>
      </c>
      <c r="C1136" s="31" t="s">
        <v>1286</v>
      </c>
      <c r="D1136" s="32" t="s">
        <v>261</v>
      </c>
      <c r="E1136" s="13" t="s">
        <v>33</v>
      </c>
      <c r="F1136" s="13" t="s">
        <v>1105</v>
      </c>
      <c r="G1136" s="13" t="s">
        <v>1105</v>
      </c>
      <c r="H1136" s="13" t="s">
        <v>1105</v>
      </c>
      <c r="I1136" s="13" t="s">
        <v>1105</v>
      </c>
      <c r="J1136" s="13" t="s">
        <v>1105</v>
      </c>
      <c r="K1136" s="13" t="s">
        <v>1105</v>
      </c>
      <c r="L1136" s="13" t="s">
        <v>1105</v>
      </c>
      <c r="N1136" s="13">
        <v>3</v>
      </c>
      <c r="O1136" s="13">
        <v>15</v>
      </c>
      <c r="W1136" s="33"/>
      <c r="X1136" s="31">
        <v>2</v>
      </c>
      <c r="Y1136" s="31">
        <v>2</v>
      </c>
    </row>
    <row r="1137" spans="1:25" x14ac:dyDescent="0.25">
      <c r="A1137" s="31" t="s">
        <v>2230</v>
      </c>
      <c r="B1137" s="13" t="s">
        <v>2213</v>
      </c>
      <c r="C1137" s="31" t="s">
        <v>1286</v>
      </c>
      <c r="D1137" s="32" t="s">
        <v>105</v>
      </c>
      <c r="E1137" s="13" t="s">
        <v>33</v>
      </c>
      <c r="F1137" s="13" t="s">
        <v>283</v>
      </c>
      <c r="G1137" s="13" t="s">
        <v>216</v>
      </c>
      <c r="H1137" s="13" t="s">
        <v>191</v>
      </c>
      <c r="I1137" s="13" t="s">
        <v>1105</v>
      </c>
      <c r="J1137" s="13" t="s">
        <v>1105</v>
      </c>
      <c r="K1137" s="13" t="s">
        <v>1105</v>
      </c>
      <c r="L1137" s="13" t="s">
        <v>1105</v>
      </c>
      <c r="N1137" s="13">
        <v>11</v>
      </c>
      <c r="O1137" s="13">
        <v>15</v>
      </c>
      <c r="P1137" s="13">
        <v>3</v>
      </c>
      <c r="Q1137" s="13">
        <v>8</v>
      </c>
      <c r="R1137" s="13">
        <v>9</v>
      </c>
      <c r="W1137" s="33"/>
      <c r="X1137" s="31">
        <v>5</v>
      </c>
      <c r="Y1137" s="31">
        <v>5</v>
      </c>
    </row>
    <row r="1138" spans="1:25" x14ac:dyDescent="0.25">
      <c r="A1138" s="31" t="s">
        <v>2231</v>
      </c>
      <c r="B1138" s="13" t="s">
        <v>2213</v>
      </c>
      <c r="C1138" s="31" t="s">
        <v>1286</v>
      </c>
      <c r="D1138" s="32" t="s">
        <v>261</v>
      </c>
      <c r="E1138" s="13" t="s">
        <v>191</v>
      </c>
      <c r="F1138" s="13" t="s">
        <v>121</v>
      </c>
      <c r="G1138" s="13" t="s">
        <v>33</v>
      </c>
      <c r="H1138" s="13" t="s">
        <v>1105</v>
      </c>
      <c r="I1138" s="13" t="s">
        <v>1105</v>
      </c>
      <c r="J1138" s="13" t="s">
        <v>1105</v>
      </c>
      <c r="K1138" s="13" t="s">
        <v>1105</v>
      </c>
      <c r="L1138" s="13" t="s">
        <v>1105</v>
      </c>
      <c r="N1138" s="13">
        <v>3</v>
      </c>
      <c r="O1138" s="13">
        <v>9</v>
      </c>
      <c r="P1138" s="13">
        <v>13</v>
      </c>
      <c r="Q1138" s="13">
        <v>15</v>
      </c>
      <c r="W1138" s="33"/>
      <c r="X1138" s="31">
        <v>4</v>
      </c>
      <c r="Y1138" s="31">
        <v>4</v>
      </c>
    </row>
    <row r="1139" spans="1:25" x14ac:dyDescent="0.25">
      <c r="A1139" s="31" t="s">
        <v>2232</v>
      </c>
      <c r="B1139" s="13" t="s">
        <v>2213</v>
      </c>
      <c r="C1139" s="31" t="s">
        <v>1286</v>
      </c>
      <c r="D1139" s="32" t="s">
        <v>105</v>
      </c>
      <c r="E1139" s="13" t="s">
        <v>191</v>
      </c>
      <c r="F1139" s="13" t="s">
        <v>216</v>
      </c>
      <c r="G1139" s="13" t="s">
        <v>261</v>
      </c>
      <c r="H1139" s="13" t="s">
        <v>33</v>
      </c>
      <c r="I1139" s="13" t="s">
        <v>1105</v>
      </c>
      <c r="J1139" s="13" t="s">
        <v>1105</v>
      </c>
      <c r="K1139" s="13" t="s">
        <v>1105</v>
      </c>
      <c r="L1139" s="13" t="s">
        <v>1105</v>
      </c>
      <c r="N1139" s="13">
        <v>11</v>
      </c>
      <c r="O1139" s="13">
        <v>9</v>
      </c>
      <c r="P1139" s="13">
        <v>8</v>
      </c>
      <c r="Q1139" s="13">
        <v>3</v>
      </c>
      <c r="R1139" s="13">
        <v>15</v>
      </c>
      <c r="W1139" s="33"/>
      <c r="X1139" s="31">
        <v>5</v>
      </c>
      <c r="Y1139" s="31">
        <v>5</v>
      </c>
    </row>
    <row r="1140" spans="1:25" x14ac:dyDescent="0.25">
      <c r="A1140" s="31" t="s">
        <v>2233</v>
      </c>
      <c r="B1140" s="13" t="s">
        <v>2234</v>
      </c>
      <c r="C1140" s="31" t="s">
        <v>1286</v>
      </c>
      <c r="D1140" s="32" t="s">
        <v>33</v>
      </c>
      <c r="E1140" s="13" t="s">
        <v>261</v>
      </c>
      <c r="F1140" s="13" t="s">
        <v>419</v>
      </c>
      <c r="G1140" s="13" t="s">
        <v>722</v>
      </c>
      <c r="H1140" s="13" t="s">
        <v>191</v>
      </c>
      <c r="I1140" s="13" t="s">
        <v>1105</v>
      </c>
      <c r="J1140" s="13" t="s">
        <v>1105</v>
      </c>
      <c r="K1140" s="13" t="s">
        <v>1105</v>
      </c>
      <c r="L1140" s="13" t="s">
        <v>1105</v>
      </c>
      <c r="N1140" s="13">
        <v>15</v>
      </c>
      <c r="O1140" s="13">
        <v>3</v>
      </c>
      <c r="P1140" s="13">
        <v>3</v>
      </c>
      <c r="Q1140" s="13">
        <v>9</v>
      </c>
      <c r="R1140" s="13">
        <v>9</v>
      </c>
      <c r="W1140" s="33"/>
      <c r="X1140" s="31">
        <v>5</v>
      </c>
      <c r="Y1140" s="31">
        <v>3</v>
      </c>
    </row>
    <row r="1141" spans="1:25" x14ac:dyDescent="0.25">
      <c r="A1141" s="31" t="s">
        <v>2235</v>
      </c>
      <c r="B1141" s="13" t="s">
        <v>2234</v>
      </c>
      <c r="C1141" s="31" t="s">
        <v>1286</v>
      </c>
      <c r="D1141" s="32" t="s">
        <v>121</v>
      </c>
      <c r="E1141" s="13" t="s">
        <v>1064</v>
      </c>
      <c r="F1141" s="13" t="s">
        <v>261</v>
      </c>
      <c r="G1141" s="13" t="s">
        <v>193</v>
      </c>
      <c r="H1141" s="13" t="s">
        <v>191</v>
      </c>
      <c r="I1141" s="13" t="s">
        <v>1105</v>
      </c>
      <c r="J1141" s="13" t="s">
        <v>1105</v>
      </c>
      <c r="K1141" s="13" t="s">
        <v>1105</v>
      </c>
      <c r="L1141" s="13" t="s">
        <v>1105</v>
      </c>
      <c r="N1141" s="13">
        <v>13</v>
      </c>
      <c r="O1141" s="13">
        <v>15</v>
      </c>
      <c r="P1141" s="13">
        <v>3</v>
      </c>
      <c r="Q1141" s="13">
        <v>9</v>
      </c>
      <c r="R1141" s="13">
        <v>9</v>
      </c>
      <c r="W1141" s="33"/>
      <c r="X1141" s="31">
        <v>5</v>
      </c>
      <c r="Y1141" s="31">
        <v>4</v>
      </c>
    </row>
    <row r="1142" spans="1:25" x14ac:dyDescent="0.25">
      <c r="A1142" s="31" t="s">
        <v>2236</v>
      </c>
      <c r="B1142" s="13" t="s">
        <v>2234</v>
      </c>
      <c r="C1142" s="31" t="s">
        <v>1286</v>
      </c>
      <c r="D1142" s="32" t="s">
        <v>33</v>
      </c>
      <c r="E1142" s="13" t="s">
        <v>261</v>
      </c>
      <c r="F1142" s="13" t="s">
        <v>409</v>
      </c>
      <c r="G1142" s="13" t="s">
        <v>191</v>
      </c>
      <c r="H1142" s="13" t="s">
        <v>193</v>
      </c>
      <c r="I1142" s="13" t="s">
        <v>1105</v>
      </c>
      <c r="J1142" s="13" t="s">
        <v>1105</v>
      </c>
      <c r="K1142" s="13" t="s">
        <v>1105</v>
      </c>
      <c r="L1142" s="13" t="s">
        <v>1105</v>
      </c>
      <c r="N1142" s="13">
        <v>15</v>
      </c>
      <c r="O1142" s="13">
        <v>3</v>
      </c>
      <c r="P1142" s="13">
        <v>3</v>
      </c>
      <c r="Q1142" s="13">
        <v>9</v>
      </c>
      <c r="R1142" s="13">
        <v>9</v>
      </c>
      <c r="W1142" s="33"/>
      <c r="X1142" s="31">
        <v>5</v>
      </c>
      <c r="Y1142" s="31">
        <v>3</v>
      </c>
    </row>
    <row r="1143" spans="1:25" x14ac:dyDescent="0.25">
      <c r="A1143" s="31" t="s">
        <v>2237</v>
      </c>
      <c r="B1143" s="13" t="s">
        <v>2234</v>
      </c>
      <c r="C1143" s="31" t="s">
        <v>1286</v>
      </c>
      <c r="D1143" s="32" t="s">
        <v>261</v>
      </c>
      <c r="E1143" s="13" t="s">
        <v>33</v>
      </c>
      <c r="F1143" s="13" t="s">
        <v>722</v>
      </c>
      <c r="G1143" s="13" t="s">
        <v>191</v>
      </c>
      <c r="H1143" s="13" t="s">
        <v>1105</v>
      </c>
      <c r="I1143" s="13" t="s">
        <v>1105</v>
      </c>
      <c r="J1143" s="13" t="s">
        <v>1105</v>
      </c>
      <c r="K1143" s="13" t="s">
        <v>1105</v>
      </c>
      <c r="L1143" s="13" t="s">
        <v>1105</v>
      </c>
      <c r="N1143" s="13">
        <v>3</v>
      </c>
      <c r="O1143" s="13">
        <v>15</v>
      </c>
      <c r="P1143" s="13">
        <v>9</v>
      </c>
      <c r="Q1143" s="13">
        <v>9</v>
      </c>
      <c r="W1143" s="33"/>
      <c r="X1143" s="31">
        <v>4</v>
      </c>
      <c r="Y1143" s="31">
        <v>3</v>
      </c>
    </row>
    <row r="1144" spans="1:25" x14ac:dyDescent="0.25">
      <c r="A1144" s="31" t="s">
        <v>2238</v>
      </c>
      <c r="B1144" s="13" t="s">
        <v>2234</v>
      </c>
      <c r="C1144" s="31" t="s">
        <v>1286</v>
      </c>
      <c r="D1144" s="32" t="s">
        <v>261</v>
      </c>
      <c r="E1144" s="13" t="s">
        <v>33</v>
      </c>
      <c r="F1144" s="13" t="s">
        <v>419</v>
      </c>
      <c r="G1144" s="13" t="s">
        <v>191</v>
      </c>
      <c r="H1144" s="13" t="s">
        <v>193</v>
      </c>
      <c r="I1144" s="13" t="s">
        <v>1105</v>
      </c>
      <c r="J1144" s="13" t="s">
        <v>1105</v>
      </c>
      <c r="K1144" s="13" t="s">
        <v>1105</v>
      </c>
      <c r="L1144" s="13" t="s">
        <v>1105</v>
      </c>
      <c r="N1144" s="13">
        <v>3</v>
      </c>
      <c r="O1144" s="13">
        <v>15</v>
      </c>
      <c r="P1144" s="13">
        <v>3</v>
      </c>
      <c r="Q1144" s="13">
        <v>9</v>
      </c>
      <c r="R1144" s="13">
        <v>9</v>
      </c>
      <c r="W1144" s="33"/>
      <c r="X1144" s="31">
        <v>5</v>
      </c>
      <c r="Y1144" s="31">
        <v>3</v>
      </c>
    </row>
    <row r="1145" spans="1:25" x14ac:dyDescent="0.25">
      <c r="A1145" s="31" t="s">
        <v>2239</v>
      </c>
      <c r="B1145" s="13" t="s">
        <v>2234</v>
      </c>
      <c r="C1145" s="31" t="s">
        <v>1286</v>
      </c>
      <c r="D1145" s="32" t="s">
        <v>261</v>
      </c>
      <c r="E1145" s="13" t="s">
        <v>33</v>
      </c>
      <c r="F1145" s="13" t="s">
        <v>191</v>
      </c>
      <c r="G1145" s="13" t="s">
        <v>1105</v>
      </c>
      <c r="H1145" s="13" t="s">
        <v>1105</v>
      </c>
      <c r="I1145" s="13" t="s">
        <v>1105</v>
      </c>
      <c r="J1145" s="13" t="s">
        <v>1105</v>
      </c>
      <c r="K1145" s="13" t="s">
        <v>1105</v>
      </c>
      <c r="L1145" s="13" t="s">
        <v>1105</v>
      </c>
      <c r="N1145" s="13">
        <v>3</v>
      </c>
      <c r="O1145" s="13">
        <v>15</v>
      </c>
      <c r="P1145" s="13">
        <v>9</v>
      </c>
      <c r="W1145" s="33"/>
      <c r="X1145" s="31">
        <v>3</v>
      </c>
      <c r="Y1145" s="31">
        <v>3</v>
      </c>
    </row>
    <row r="1146" spans="1:25" x14ac:dyDescent="0.25">
      <c r="A1146" s="31" t="s">
        <v>2240</v>
      </c>
      <c r="B1146" s="13" t="s">
        <v>2234</v>
      </c>
      <c r="C1146" s="31" t="s">
        <v>1286</v>
      </c>
      <c r="D1146" s="32" t="s">
        <v>419</v>
      </c>
      <c r="E1146" s="13" t="s">
        <v>191</v>
      </c>
      <c r="F1146" s="13" t="s">
        <v>722</v>
      </c>
      <c r="G1146" s="13" t="s">
        <v>1105</v>
      </c>
      <c r="H1146" s="13" t="s">
        <v>1105</v>
      </c>
      <c r="I1146" s="13" t="s">
        <v>1105</v>
      </c>
      <c r="J1146" s="13" t="s">
        <v>1105</v>
      </c>
      <c r="K1146" s="13" t="s">
        <v>1105</v>
      </c>
      <c r="L1146" s="13" t="s">
        <v>1105</v>
      </c>
      <c r="N1146" s="13">
        <v>3</v>
      </c>
      <c r="O1146" s="13">
        <v>9</v>
      </c>
      <c r="P1146" s="13">
        <v>9</v>
      </c>
      <c r="W1146" s="33"/>
      <c r="X1146" s="31">
        <v>3</v>
      </c>
      <c r="Y1146" s="31">
        <v>2</v>
      </c>
    </row>
    <row r="1147" spans="1:25" x14ac:dyDescent="0.25">
      <c r="A1147" s="31" t="s">
        <v>2241</v>
      </c>
      <c r="B1147" s="13" t="s">
        <v>2234</v>
      </c>
      <c r="C1147" s="31" t="s">
        <v>1286</v>
      </c>
      <c r="D1147" s="32" t="s">
        <v>261</v>
      </c>
      <c r="E1147" s="13" t="s">
        <v>33</v>
      </c>
      <c r="F1147" s="13" t="s">
        <v>193</v>
      </c>
      <c r="G1147" s="13" t="s">
        <v>191</v>
      </c>
      <c r="H1147" s="13" t="s">
        <v>1105</v>
      </c>
      <c r="I1147" s="13" t="s">
        <v>1105</v>
      </c>
      <c r="J1147" s="13" t="s">
        <v>1105</v>
      </c>
      <c r="K1147" s="13" t="s">
        <v>1105</v>
      </c>
      <c r="L1147" s="13" t="s">
        <v>1105</v>
      </c>
      <c r="N1147" s="13">
        <v>3</v>
      </c>
      <c r="O1147" s="13">
        <v>15</v>
      </c>
      <c r="P1147" s="13">
        <v>9</v>
      </c>
      <c r="Q1147" s="13">
        <v>9</v>
      </c>
      <c r="W1147" s="33"/>
      <c r="X1147" s="31">
        <v>4</v>
      </c>
      <c r="Y1147" s="31">
        <v>3</v>
      </c>
    </row>
    <row r="1148" spans="1:25" x14ac:dyDescent="0.25">
      <c r="A1148" s="31" t="s">
        <v>2242</v>
      </c>
      <c r="B1148" s="13" t="s">
        <v>2234</v>
      </c>
      <c r="C1148" s="31" t="s">
        <v>1286</v>
      </c>
      <c r="D1148" s="32" t="s">
        <v>261</v>
      </c>
      <c r="E1148" s="13" t="s">
        <v>419</v>
      </c>
      <c r="F1148" s="13" t="s">
        <v>33</v>
      </c>
      <c r="G1148" s="13" t="s">
        <v>191</v>
      </c>
      <c r="H1148" s="13" t="s">
        <v>1105</v>
      </c>
      <c r="I1148" s="13" t="s">
        <v>1105</v>
      </c>
      <c r="J1148" s="13" t="s">
        <v>1105</v>
      </c>
      <c r="K1148" s="13" t="s">
        <v>1105</v>
      </c>
      <c r="L1148" s="13" t="s">
        <v>1105</v>
      </c>
      <c r="N1148" s="13">
        <v>3</v>
      </c>
      <c r="O1148" s="13">
        <v>3</v>
      </c>
      <c r="P1148" s="13">
        <v>15</v>
      </c>
      <c r="Q1148" s="13">
        <v>9</v>
      </c>
      <c r="W1148" s="33"/>
      <c r="X1148" s="31">
        <v>4</v>
      </c>
      <c r="Y1148" s="31">
        <v>3</v>
      </c>
    </row>
    <row r="1149" spans="1:25" x14ac:dyDescent="0.25">
      <c r="A1149" s="31" t="s">
        <v>2243</v>
      </c>
      <c r="B1149" s="13" t="s">
        <v>2234</v>
      </c>
      <c r="C1149" s="31" t="s">
        <v>1286</v>
      </c>
      <c r="D1149" s="32" t="s">
        <v>27</v>
      </c>
      <c r="E1149" s="13" t="s">
        <v>33</v>
      </c>
      <c r="F1149" s="13" t="s">
        <v>261</v>
      </c>
      <c r="G1149" s="13" t="s">
        <v>409</v>
      </c>
      <c r="H1149" s="13" t="s">
        <v>191</v>
      </c>
      <c r="I1149" s="13" t="s">
        <v>1105</v>
      </c>
      <c r="J1149" s="13" t="s">
        <v>1105</v>
      </c>
      <c r="K1149" s="13" t="s">
        <v>1105</v>
      </c>
      <c r="L1149" s="13" t="s">
        <v>1105</v>
      </c>
      <c r="N1149" s="13">
        <v>15</v>
      </c>
      <c r="O1149" s="13">
        <v>15</v>
      </c>
      <c r="P1149" s="13">
        <v>3</v>
      </c>
      <c r="Q1149" s="13">
        <v>3</v>
      </c>
      <c r="R1149" s="13">
        <v>9</v>
      </c>
      <c r="W1149" s="33"/>
      <c r="X1149" s="31">
        <v>5</v>
      </c>
      <c r="Y1149" s="31">
        <v>3</v>
      </c>
    </row>
    <row r="1150" spans="1:25" x14ac:dyDescent="0.25">
      <c r="A1150" s="31" t="s">
        <v>2244</v>
      </c>
      <c r="B1150" s="13" t="s">
        <v>2234</v>
      </c>
      <c r="C1150" s="31" t="s">
        <v>1286</v>
      </c>
      <c r="D1150" s="32" t="s">
        <v>33</v>
      </c>
      <c r="E1150" s="13" t="s">
        <v>261</v>
      </c>
      <c r="F1150" s="13" t="s">
        <v>191</v>
      </c>
      <c r="G1150" s="13" t="s">
        <v>1105</v>
      </c>
      <c r="H1150" s="13" t="s">
        <v>1105</v>
      </c>
      <c r="I1150" s="13" t="s">
        <v>1105</v>
      </c>
      <c r="J1150" s="13" t="s">
        <v>1105</v>
      </c>
      <c r="K1150" s="13" t="s">
        <v>1105</v>
      </c>
      <c r="L1150" s="13" t="s">
        <v>1105</v>
      </c>
      <c r="N1150" s="13">
        <v>15</v>
      </c>
      <c r="O1150" s="13">
        <v>3</v>
      </c>
      <c r="P1150" s="13">
        <v>9</v>
      </c>
      <c r="W1150" s="33"/>
      <c r="X1150" s="31">
        <v>3</v>
      </c>
      <c r="Y1150" s="31">
        <v>3</v>
      </c>
    </row>
    <row r="1151" spans="1:25" x14ac:dyDescent="0.25">
      <c r="A1151" s="31" t="s">
        <v>2245</v>
      </c>
      <c r="B1151" s="13" t="s">
        <v>2234</v>
      </c>
      <c r="C1151" s="31" t="s">
        <v>1286</v>
      </c>
      <c r="D1151" s="32" t="s">
        <v>261</v>
      </c>
      <c r="E1151" s="13" t="s">
        <v>33</v>
      </c>
      <c r="F1151" s="13" t="s">
        <v>419</v>
      </c>
      <c r="G1151" s="13" t="s">
        <v>722</v>
      </c>
      <c r="H1151" s="13" t="s">
        <v>191</v>
      </c>
      <c r="I1151" s="13" t="s">
        <v>1105</v>
      </c>
      <c r="J1151" s="13" t="s">
        <v>1105</v>
      </c>
      <c r="K1151" s="13" t="s">
        <v>1105</v>
      </c>
      <c r="L1151" s="13" t="s">
        <v>1105</v>
      </c>
      <c r="N1151" s="13">
        <v>3</v>
      </c>
      <c r="O1151" s="13">
        <v>15</v>
      </c>
      <c r="P1151" s="13">
        <v>3</v>
      </c>
      <c r="Q1151" s="13">
        <v>9</v>
      </c>
      <c r="R1151" s="13">
        <v>9</v>
      </c>
      <c r="W1151" s="33"/>
      <c r="X1151" s="31">
        <v>5</v>
      </c>
      <c r="Y1151" s="31">
        <v>3</v>
      </c>
    </row>
    <row r="1152" spans="1:25" x14ac:dyDescent="0.25">
      <c r="A1152" s="31" t="s">
        <v>2246</v>
      </c>
      <c r="B1152" s="13" t="s">
        <v>2234</v>
      </c>
      <c r="C1152" s="31" t="s">
        <v>1286</v>
      </c>
      <c r="D1152" s="32" t="s">
        <v>261</v>
      </c>
      <c r="E1152" s="13" t="s">
        <v>191</v>
      </c>
      <c r="F1152" s="13" t="s">
        <v>33</v>
      </c>
      <c r="G1152" s="13" t="s">
        <v>419</v>
      </c>
      <c r="H1152" s="13" t="s">
        <v>1105</v>
      </c>
      <c r="I1152" s="13" t="s">
        <v>1105</v>
      </c>
      <c r="J1152" s="13" t="s">
        <v>1105</v>
      </c>
      <c r="K1152" s="13" t="s">
        <v>1105</v>
      </c>
      <c r="L1152" s="13" t="s">
        <v>1105</v>
      </c>
      <c r="N1152" s="13">
        <v>3</v>
      </c>
      <c r="O1152" s="13">
        <v>9</v>
      </c>
      <c r="P1152" s="13">
        <v>15</v>
      </c>
      <c r="Q1152" s="13">
        <v>3</v>
      </c>
      <c r="W1152" s="33"/>
      <c r="X1152" s="31">
        <v>4</v>
      </c>
      <c r="Y1152" s="31">
        <v>3</v>
      </c>
    </row>
    <row r="1153" spans="1:25" x14ac:dyDescent="0.25">
      <c r="A1153" s="31" t="s">
        <v>2247</v>
      </c>
      <c r="B1153" s="13" t="s">
        <v>2234</v>
      </c>
      <c r="C1153" s="31" t="s">
        <v>1286</v>
      </c>
      <c r="D1153" s="32" t="s">
        <v>261</v>
      </c>
      <c r="E1153" s="13" t="s">
        <v>27</v>
      </c>
      <c r="F1153" s="13" t="s">
        <v>33</v>
      </c>
      <c r="G1153" s="13" t="s">
        <v>191</v>
      </c>
      <c r="H1153" s="13" t="s">
        <v>1105</v>
      </c>
      <c r="I1153" s="13" t="s">
        <v>1105</v>
      </c>
      <c r="J1153" s="13" t="s">
        <v>1105</v>
      </c>
      <c r="K1153" s="13" t="s">
        <v>1105</v>
      </c>
      <c r="L1153" s="13" t="s">
        <v>1105</v>
      </c>
      <c r="N1153" s="13">
        <v>3</v>
      </c>
      <c r="O1153" s="13">
        <v>15</v>
      </c>
      <c r="P1153" s="13">
        <v>15</v>
      </c>
      <c r="Q1153" s="13">
        <v>9</v>
      </c>
      <c r="W1153" s="33"/>
      <c r="X1153" s="31">
        <v>4</v>
      </c>
      <c r="Y1153" s="31">
        <v>3</v>
      </c>
    </row>
    <row r="1154" spans="1:25" x14ac:dyDescent="0.25">
      <c r="A1154" s="31" t="s">
        <v>2248</v>
      </c>
      <c r="B1154" s="13" t="s">
        <v>2234</v>
      </c>
      <c r="C1154" s="31" t="s">
        <v>1286</v>
      </c>
      <c r="D1154" s="32" t="s">
        <v>261</v>
      </c>
      <c r="E1154" s="13" t="s">
        <v>33</v>
      </c>
      <c r="F1154" s="13" t="s">
        <v>191</v>
      </c>
      <c r="G1154" s="13" t="s">
        <v>1105</v>
      </c>
      <c r="H1154" s="13" t="s">
        <v>1105</v>
      </c>
      <c r="I1154" s="13" t="s">
        <v>1105</v>
      </c>
      <c r="J1154" s="13" t="s">
        <v>1105</v>
      </c>
      <c r="K1154" s="13" t="s">
        <v>1105</v>
      </c>
      <c r="L1154" s="13" t="s">
        <v>1105</v>
      </c>
      <c r="N1154" s="13">
        <v>3</v>
      </c>
      <c r="O1154" s="13">
        <v>15</v>
      </c>
      <c r="P1154" s="13">
        <v>9</v>
      </c>
      <c r="W1154" s="33"/>
      <c r="X1154" s="31">
        <v>3</v>
      </c>
      <c r="Y1154" s="31">
        <v>3</v>
      </c>
    </row>
    <row r="1155" spans="1:25" x14ac:dyDescent="0.25">
      <c r="A1155" s="31" t="s">
        <v>2249</v>
      </c>
      <c r="B1155" s="13" t="s">
        <v>2234</v>
      </c>
      <c r="C1155" s="31" t="s">
        <v>1286</v>
      </c>
      <c r="D1155" s="32" t="s">
        <v>261</v>
      </c>
      <c r="E1155" s="13" t="s">
        <v>191</v>
      </c>
      <c r="F1155" s="13" t="s">
        <v>33</v>
      </c>
      <c r="G1155" s="13" t="s">
        <v>419</v>
      </c>
      <c r="H1155" s="13" t="s">
        <v>1105</v>
      </c>
      <c r="I1155" s="13" t="s">
        <v>1105</v>
      </c>
      <c r="J1155" s="13" t="s">
        <v>1105</v>
      </c>
      <c r="K1155" s="13" t="s">
        <v>1105</v>
      </c>
      <c r="L1155" s="13" t="s">
        <v>1105</v>
      </c>
      <c r="N1155" s="13">
        <v>3</v>
      </c>
      <c r="O1155" s="13">
        <v>9</v>
      </c>
      <c r="P1155" s="13">
        <v>15</v>
      </c>
      <c r="Q1155" s="13">
        <v>3</v>
      </c>
      <c r="W1155" s="33"/>
      <c r="X1155" s="31">
        <v>4</v>
      </c>
      <c r="Y1155" s="31">
        <v>3</v>
      </c>
    </row>
    <row r="1156" spans="1:25" x14ac:dyDescent="0.25">
      <c r="A1156" s="31" t="s">
        <v>2250</v>
      </c>
      <c r="B1156" s="13" t="s">
        <v>2251</v>
      </c>
      <c r="C1156" s="31" t="s">
        <v>1286</v>
      </c>
      <c r="D1156" s="32" t="s">
        <v>191</v>
      </c>
      <c r="E1156" s="13" t="s">
        <v>27</v>
      </c>
      <c r="F1156" s="13" t="s">
        <v>419</v>
      </c>
      <c r="G1156" s="13" t="s">
        <v>1105</v>
      </c>
      <c r="H1156" s="13" t="s">
        <v>1105</v>
      </c>
      <c r="I1156" s="13" t="s">
        <v>1105</v>
      </c>
      <c r="J1156" s="13" t="s">
        <v>1105</v>
      </c>
      <c r="K1156" s="13" t="s">
        <v>1105</v>
      </c>
      <c r="L1156" s="13" t="s">
        <v>1105</v>
      </c>
      <c r="N1156" s="13">
        <v>9</v>
      </c>
      <c r="O1156" s="13">
        <v>15</v>
      </c>
      <c r="P1156" s="13">
        <v>3</v>
      </c>
      <c r="W1156" s="33"/>
      <c r="X1156" s="31">
        <v>3</v>
      </c>
      <c r="Y1156" s="31">
        <v>3</v>
      </c>
    </row>
    <row r="1157" spans="1:25" x14ac:dyDescent="0.25">
      <c r="A1157" s="31" t="s">
        <v>2252</v>
      </c>
      <c r="B1157" s="13" t="s">
        <v>2251</v>
      </c>
      <c r="C1157" s="31" t="s">
        <v>1286</v>
      </c>
      <c r="D1157" s="32" t="s">
        <v>105</v>
      </c>
      <c r="E1157" s="13" t="s">
        <v>33</v>
      </c>
      <c r="F1157" s="13" t="s">
        <v>261</v>
      </c>
      <c r="G1157" s="13" t="s">
        <v>216</v>
      </c>
      <c r="H1157" s="13" t="s">
        <v>722</v>
      </c>
      <c r="I1157" s="13" t="s">
        <v>191</v>
      </c>
      <c r="J1157" s="13" t="s">
        <v>1105</v>
      </c>
      <c r="K1157" s="13" t="s">
        <v>1105</v>
      </c>
      <c r="L1157" s="13" t="s">
        <v>1105</v>
      </c>
      <c r="N1157" s="13">
        <v>11</v>
      </c>
      <c r="O1157" s="13">
        <v>15</v>
      </c>
      <c r="P1157" s="13">
        <v>3</v>
      </c>
      <c r="Q1157" s="13">
        <v>8</v>
      </c>
      <c r="R1157" s="13">
        <v>9</v>
      </c>
      <c r="S1157" s="13">
        <v>9</v>
      </c>
      <c r="W1157" s="33"/>
      <c r="X1157" s="31">
        <v>6</v>
      </c>
      <c r="Y1157" s="31">
        <v>5</v>
      </c>
    </row>
    <row r="1158" spans="1:25" x14ac:dyDescent="0.25">
      <c r="A1158" s="31" t="s">
        <v>2253</v>
      </c>
      <c r="B1158" s="13" t="s">
        <v>2251</v>
      </c>
      <c r="C1158" s="31" t="s">
        <v>1286</v>
      </c>
      <c r="D1158" s="32" t="s">
        <v>33</v>
      </c>
      <c r="E1158" s="13" t="s">
        <v>261</v>
      </c>
      <c r="F1158" s="13" t="s">
        <v>419</v>
      </c>
      <c r="G1158" s="13" t="s">
        <v>722</v>
      </c>
      <c r="H1158" s="13" t="s">
        <v>191</v>
      </c>
      <c r="I1158" s="13" t="s">
        <v>1105</v>
      </c>
      <c r="J1158" s="13" t="s">
        <v>1105</v>
      </c>
      <c r="K1158" s="13" t="s">
        <v>1105</v>
      </c>
      <c r="L1158" s="13" t="s">
        <v>1105</v>
      </c>
      <c r="N1158" s="13">
        <v>15</v>
      </c>
      <c r="O1158" s="13">
        <v>3</v>
      </c>
      <c r="P1158" s="13">
        <v>3</v>
      </c>
      <c r="Q1158" s="13">
        <v>9</v>
      </c>
      <c r="R1158" s="13">
        <v>9</v>
      </c>
      <c r="W1158" s="33"/>
      <c r="X1158" s="31">
        <v>5</v>
      </c>
      <c r="Y1158" s="31">
        <v>3</v>
      </c>
    </row>
    <row r="1159" spans="1:25" x14ac:dyDescent="0.25">
      <c r="A1159" s="31" t="s">
        <v>2254</v>
      </c>
      <c r="B1159" s="13" t="s">
        <v>2251</v>
      </c>
      <c r="C1159" s="31" t="s">
        <v>1286</v>
      </c>
      <c r="D1159" s="32" t="s">
        <v>27</v>
      </c>
      <c r="E1159" s="13" t="s">
        <v>33</v>
      </c>
      <c r="F1159" s="13" t="s">
        <v>261</v>
      </c>
      <c r="G1159" s="13" t="s">
        <v>722</v>
      </c>
      <c r="H1159" s="13" t="s">
        <v>191</v>
      </c>
      <c r="I1159" s="13" t="s">
        <v>1105</v>
      </c>
      <c r="J1159" s="13" t="s">
        <v>1105</v>
      </c>
      <c r="K1159" s="13" t="s">
        <v>1105</v>
      </c>
      <c r="L1159" s="13" t="s">
        <v>1105</v>
      </c>
      <c r="N1159" s="13">
        <v>15</v>
      </c>
      <c r="O1159" s="13">
        <v>15</v>
      </c>
      <c r="P1159" s="13">
        <v>3</v>
      </c>
      <c r="Q1159" s="13">
        <v>9</v>
      </c>
      <c r="R1159" s="13">
        <v>9</v>
      </c>
      <c r="W1159" s="33"/>
      <c r="X1159" s="31">
        <v>5</v>
      </c>
      <c r="Y1159" s="31">
        <v>3</v>
      </c>
    </row>
    <row r="1160" spans="1:25" x14ac:dyDescent="0.25">
      <c r="A1160" s="31" t="s">
        <v>2255</v>
      </c>
      <c r="B1160" s="13" t="s">
        <v>2251</v>
      </c>
      <c r="C1160" s="31" t="s">
        <v>1286</v>
      </c>
      <c r="D1160" s="32" t="s">
        <v>797</v>
      </c>
      <c r="E1160" s="13" t="s">
        <v>419</v>
      </c>
      <c r="F1160" s="13" t="s">
        <v>193</v>
      </c>
      <c r="G1160" s="13" t="s">
        <v>1105</v>
      </c>
      <c r="H1160" s="13" t="s">
        <v>1105</v>
      </c>
      <c r="I1160" s="13" t="s">
        <v>1105</v>
      </c>
      <c r="J1160" s="13" t="s">
        <v>1105</v>
      </c>
      <c r="K1160" s="13" t="s">
        <v>1105</v>
      </c>
      <c r="L1160" s="13" t="s">
        <v>1105</v>
      </c>
      <c r="N1160" s="13">
        <v>10</v>
      </c>
      <c r="O1160" s="13">
        <v>3</v>
      </c>
      <c r="P1160" s="13">
        <v>9</v>
      </c>
      <c r="W1160" s="33"/>
      <c r="X1160" s="31">
        <v>3</v>
      </c>
      <c r="Y1160" s="31">
        <v>3</v>
      </c>
    </row>
    <row r="1161" spans="1:25" x14ac:dyDescent="0.25">
      <c r="A1161" s="31" t="s">
        <v>2256</v>
      </c>
      <c r="B1161" s="13" t="s">
        <v>2251</v>
      </c>
      <c r="C1161" s="31" t="s">
        <v>1286</v>
      </c>
      <c r="D1161" s="32" t="s">
        <v>33</v>
      </c>
      <c r="E1161" s="13" t="s">
        <v>261</v>
      </c>
      <c r="F1161" s="13" t="s">
        <v>193</v>
      </c>
      <c r="G1161" s="13" t="s">
        <v>1105</v>
      </c>
      <c r="H1161" s="13" t="s">
        <v>1105</v>
      </c>
      <c r="I1161" s="13" t="s">
        <v>1105</v>
      </c>
      <c r="J1161" s="13" t="s">
        <v>1105</v>
      </c>
      <c r="K1161" s="13" t="s">
        <v>1105</v>
      </c>
      <c r="L1161" s="13" t="s">
        <v>1105</v>
      </c>
      <c r="N1161" s="13">
        <v>15</v>
      </c>
      <c r="O1161" s="13">
        <v>3</v>
      </c>
      <c r="P1161" s="13">
        <v>9</v>
      </c>
      <c r="W1161" s="33"/>
      <c r="X1161" s="31">
        <v>3</v>
      </c>
      <c r="Y1161" s="31">
        <v>3</v>
      </c>
    </row>
    <row r="1162" spans="1:25" x14ac:dyDescent="0.25">
      <c r="A1162" s="31" t="s">
        <v>2257</v>
      </c>
      <c r="B1162" s="13" t="s">
        <v>2251</v>
      </c>
      <c r="C1162" s="31" t="s">
        <v>1286</v>
      </c>
      <c r="D1162" s="32" t="s">
        <v>27</v>
      </c>
      <c r="E1162" s="13" t="s">
        <v>191</v>
      </c>
      <c r="F1162" s="13" t="s">
        <v>1105</v>
      </c>
      <c r="G1162" s="13" t="s">
        <v>1105</v>
      </c>
      <c r="H1162" s="13" t="s">
        <v>1105</v>
      </c>
      <c r="I1162" s="13" t="s">
        <v>1105</v>
      </c>
      <c r="J1162" s="13" t="s">
        <v>1105</v>
      </c>
      <c r="K1162" s="13" t="s">
        <v>1105</v>
      </c>
      <c r="L1162" s="13" t="s">
        <v>1105</v>
      </c>
      <c r="N1162" s="13">
        <v>15</v>
      </c>
      <c r="O1162" s="13">
        <v>9</v>
      </c>
      <c r="W1162" s="33"/>
      <c r="X1162" s="31">
        <v>2</v>
      </c>
      <c r="Y1162" s="31">
        <v>2</v>
      </c>
    </row>
    <row r="1163" spans="1:25" x14ac:dyDescent="0.25">
      <c r="A1163" s="31" t="s">
        <v>2258</v>
      </c>
      <c r="B1163" s="13" t="s">
        <v>2251</v>
      </c>
      <c r="C1163" s="31" t="s">
        <v>1286</v>
      </c>
      <c r="D1163" s="32" t="s">
        <v>191</v>
      </c>
      <c r="E1163" s="13" t="s">
        <v>261</v>
      </c>
      <c r="F1163" s="13" t="s">
        <v>33</v>
      </c>
      <c r="G1163" s="13" t="s">
        <v>419</v>
      </c>
      <c r="H1163" s="13" t="s">
        <v>1105</v>
      </c>
      <c r="I1163" s="13" t="s">
        <v>1105</v>
      </c>
      <c r="J1163" s="13" t="s">
        <v>1105</v>
      </c>
      <c r="K1163" s="13" t="s">
        <v>1105</v>
      </c>
      <c r="L1163" s="13" t="s">
        <v>1105</v>
      </c>
      <c r="N1163" s="13">
        <v>9</v>
      </c>
      <c r="O1163" s="13">
        <v>3</v>
      </c>
      <c r="P1163" s="13">
        <v>15</v>
      </c>
      <c r="Q1163" s="13">
        <v>3</v>
      </c>
      <c r="W1163" s="33"/>
      <c r="X1163" s="31">
        <v>4</v>
      </c>
      <c r="Y1163" s="31">
        <v>3</v>
      </c>
    </row>
    <row r="1164" spans="1:25" x14ac:dyDescent="0.25">
      <c r="A1164" s="31" t="s">
        <v>2259</v>
      </c>
      <c r="B1164" s="13" t="s">
        <v>2251</v>
      </c>
      <c r="C1164" s="31" t="s">
        <v>1286</v>
      </c>
      <c r="D1164" s="32" t="s">
        <v>27</v>
      </c>
      <c r="E1164" s="13" t="s">
        <v>797</v>
      </c>
      <c r="F1164" s="13" t="s">
        <v>33</v>
      </c>
      <c r="G1164" s="13" t="s">
        <v>191</v>
      </c>
      <c r="H1164" s="13" t="s">
        <v>722</v>
      </c>
      <c r="I1164" s="13" t="s">
        <v>1105</v>
      </c>
      <c r="J1164" s="13" t="s">
        <v>1105</v>
      </c>
      <c r="K1164" s="13" t="s">
        <v>1105</v>
      </c>
      <c r="L1164" s="13" t="s">
        <v>1105</v>
      </c>
      <c r="N1164" s="13">
        <v>15</v>
      </c>
      <c r="O1164" s="13">
        <v>10</v>
      </c>
      <c r="P1164" s="13">
        <v>15</v>
      </c>
      <c r="Q1164" s="13">
        <v>9</v>
      </c>
      <c r="R1164" s="13">
        <v>9</v>
      </c>
      <c r="W1164" s="33"/>
      <c r="X1164" s="31">
        <v>5</v>
      </c>
      <c r="Y1164" s="31">
        <v>3</v>
      </c>
    </row>
    <row r="1165" spans="1:25" x14ac:dyDescent="0.25">
      <c r="A1165" s="31" t="s">
        <v>2260</v>
      </c>
      <c r="B1165" s="13" t="s">
        <v>2251</v>
      </c>
      <c r="C1165" s="31" t="s">
        <v>1286</v>
      </c>
      <c r="D1165" s="32" t="s">
        <v>261</v>
      </c>
      <c r="E1165" s="13" t="s">
        <v>33</v>
      </c>
      <c r="F1165" s="13" t="s">
        <v>191</v>
      </c>
      <c r="G1165" s="13" t="s">
        <v>1105</v>
      </c>
      <c r="H1165" s="13" t="s">
        <v>1105</v>
      </c>
      <c r="I1165" s="13" t="s">
        <v>1105</v>
      </c>
      <c r="J1165" s="13" t="s">
        <v>1105</v>
      </c>
      <c r="K1165" s="13" t="s">
        <v>1105</v>
      </c>
      <c r="L1165" s="13" t="s">
        <v>1105</v>
      </c>
      <c r="N1165" s="13">
        <v>3</v>
      </c>
      <c r="O1165" s="13">
        <v>15</v>
      </c>
      <c r="P1165" s="13">
        <v>9</v>
      </c>
      <c r="W1165" s="33"/>
      <c r="X1165" s="31">
        <v>3</v>
      </c>
      <c r="Y1165" s="31">
        <v>3</v>
      </c>
    </row>
    <row r="1166" spans="1:25" x14ac:dyDescent="0.25">
      <c r="A1166" s="31" t="s">
        <v>2261</v>
      </c>
      <c r="B1166" s="13" t="s">
        <v>2251</v>
      </c>
      <c r="C1166" s="31" t="s">
        <v>1286</v>
      </c>
      <c r="D1166" s="32" t="s">
        <v>261</v>
      </c>
      <c r="E1166" s="13" t="s">
        <v>33</v>
      </c>
      <c r="F1166" s="13" t="s">
        <v>191</v>
      </c>
      <c r="G1166" s="13" t="s">
        <v>1105</v>
      </c>
      <c r="H1166" s="13" t="s">
        <v>1105</v>
      </c>
      <c r="I1166" s="13" t="s">
        <v>1105</v>
      </c>
      <c r="J1166" s="13" t="s">
        <v>1105</v>
      </c>
      <c r="K1166" s="13" t="s">
        <v>1105</v>
      </c>
      <c r="L1166" s="13" t="s">
        <v>1105</v>
      </c>
      <c r="N1166" s="13">
        <v>3</v>
      </c>
      <c r="O1166" s="13">
        <v>15</v>
      </c>
      <c r="P1166" s="13">
        <v>9</v>
      </c>
      <c r="W1166" s="33"/>
      <c r="X1166" s="31">
        <v>3</v>
      </c>
      <c r="Y1166" s="31">
        <v>3</v>
      </c>
    </row>
    <row r="1167" spans="1:25" x14ac:dyDescent="0.25">
      <c r="A1167" s="31" t="s">
        <v>2262</v>
      </c>
      <c r="B1167" s="13" t="s">
        <v>2251</v>
      </c>
      <c r="C1167" s="31" t="s">
        <v>1286</v>
      </c>
      <c r="D1167" s="32" t="s">
        <v>27</v>
      </c>
      <c r="E1167" s="13" t="s">
        <v>191</v>
      </c>
      <c r="F1167" s="13" t="s">
        <v>1105</v>
      </c>
      <c r="G1167" s="13" t="s">
        <v>1105</v>
      </c>
      <c r="H1167" s="13" t="s">
        <v>1105</v>
      </c>
      <c r="I1167" s="13" t="s">
        <v>1105</v>
      </c>
      <c r="J1167" s="13" t="s">
        <v>1105</v>
      </c>
      <c r="K1167" s="13" t="s">
        <v>1105</v>
      </c>
      <c r="L1167" s="13" t="s">
        <v>1105</v>
      </c>
      <c r="N1167" s="13">
        <v>15</v>
      </c>
      <c r="O1167" s="13">
        <v>9</v>
      </c>
      <c r="W1167" s="33"/>
      <c r="X1167" s="31">
        <v>2</v>
      </c>
      <c r="Y1167" s="31">
        <v>2</v>
      </c>
    </row>
    <row r="1168" spans="1:25" x14ac:dyDescent="0.25">
      <c r="A1168" s="31" t="s">
        <v>2263</v>
      </c>
      <c r="B1168" s="13" t="s">
        <v>2251</v>
      </c>
      <c r="C1168" s="31" t="s">
        <v>1286</v>
      </c>
      <c r="D1168" s="32" t="s">
        <v>27</v>
      </c>
      <c r="E1168" s="13" t="s">
        <v>121</v>
      </c>
      <c r="F1168" s="13" t="s">
        <v>191</v>
      </c>
      <c r="G1168" s="13" t="s">
        <v>267</v>
      </c>
      <c r="H1168" s="13" t="s">
        <v>1105</v>
      </c>
      <c r="I1168" s="13" t="s">
        <v>1105</v>
      </c>
      <c r="J1168" s="13" t="s">
        <v>1105</v>
      </c>
      <c r="K1168" s="13" t="s">
        <v>1105</v>
      </c>
      <c r="L1168" s="13" t="s">
        <v>1105</v>
      </c>
      <c r="N1168" s="13">
        <v>15</v>
      </c>
      <c r="O1168" s="13">
        <v>13</v>
      </c>
      <c r="P1168" s="13">
        <v>9</v>
      </c>
      <c r="Q1168" s="13">
        <v>3</v>
      </c>
      <c r="W1168" s="33"/>
      <c r="X1168" s="31">
        <v>4</v>
      </c>
      <c r="Y1168" s="31">
        <v>4</v>
      </c>
    </row>
    <row r="1169" spans="1:25" x14ac:dyDescent="0.25">
      <c r="A1169" s="31" t="s">
        <v>2264</v>
      </c>
      <c r="B1169" s="13" t="s">
        <v>2251</v>
      </c>
      <c r="C1169" s="31" t="s">
        <v>1286</v>
      </c>
      <c r="D1169" s="32" t="s">
        <v>261</v>
      </c>
      <c r="E1169" s="13" t="s">
        <v>33</v>
      </c>
      <c r="F1169" s="13" t="s">
        <v>722</v>
      </c>
      <c r="G1169" s="13" t="s">
        <v>1105</v>
      </c>
      <c r="H1169" s="13" t="s">
        <v>1105</v>
      </c>
      <c r="I1169" s="13" t="s">
        <v>1105</v>
      </c>
      <c r="J1169" s="13" t="s">
        <v>1105</v>
      </c>
      <c r="K1169" s="13" t="s">
        <v>1105</v>
      </c>
      <c r="L1169" s="13" t="s">
        <v>1105</v>
      </c>
      <c r="N1169" s="13">
        <v>3</v>
      </c>
      <c r="O1169" s="13">
        <v>15</v>
      </c>
      <c r="P1169" s="13">
        <v>9</v>
      </c>
      <c r="W1169" s="33"/>
      <c r="X1169" s="31">
        <v>3</v>
      </c>
      <c r="Y1169" s="31">
        <v>3</v>
      </c>
    </row>
    <row r="1170" spans="1:25" x14ac:dyDescent="0.25">
      <c r="A1170" s="31" t="s">
        <v>2265</v>
      </c>
      <c r="B1170" s="13" t="s">
        <v>2251</v>
      </c>
      <c r="C1170" s="31" t="s">
        <v>1286</v>
      </c>
      <c r="D1170" s="32" t="s">
        <v>261</v>
      </c>
      <c r="E1170" s="13" t="s">
        <v>27</v>
      </c>
      <c r="F1170" s="13" t="s">
        <v>33</v>
      </c>
      <c r="G1170" s="13" t="s">
        <v>722</v>
      </c>
      <c r="H1170" s="13" t="s">
        <v>1105</v>
      </c>
      <c r="I1170" s="13" t="s">
        <v>1105</v>
      </c>
      <c r="J1170" s="13" t="s">
        <v>1105</v>
      </c>
      <c r="K1170" s="13" t="s">
        <v>1105</v>
      </c>
      <c r="L1170" s="13" t="s">
        <v>1105</v>
      </c>
      <c r="N1170" s="13">
        <v>3</v>
      </c>
      <c r="O1170" s="13">
        <v>15</v>
      </c>
      <c r="P1170" s="13">
        <v>15</v>
      </c>
      <c r="Q1170" s="13">
        <v>9</v>
      </c>
      <c r="W1170" s="33"/>
      <c r="X1170" s="31">
        <v>4</v>
      </c>
      <c r="Y1170" s="31">
        <v>3</v>
      </c>
    </row>
    <row r="1171" spans="1:25" x14ac:dyDescent="0.25">
      <c r="A1171" s="31" t="s">
        <v>2266</v>
      </c>
      <c r="B1171" s="13" t="s">
        <v>2251</v>
      </c>
      <c r="C1171" s="31" t="s">
        <v>1286</v>
      </c>
      <c r="D1171" s="32" t="s">
        <v>27</v>
      </c>
      <c r="E1171" s="13" t="s">
        <v>191</v>
      </c>
      <c r="F1171" s="13" t="s">
        <v>1105</v>
      </c>
      <c r="G1171" s="13" t="s">
        <v>1105</v>
      </c>
      <c r="H1171" s="13" t="s">
        <v>1105</v>
      </c>
      <c r="I1171" s="13" t="s">
        <v>1105</v>
      </c>
      <c r="J1171" s="13" t="s">
        <v>1105</v>
      </c>
      <c r="K1171" s="13" t="s">
        <v>1105</v>
      </c>
      <c r="L1171" s="13" t="s">
        <v>1105</v>
      </c>
      <c r="N1171" s="13">
        <v>15</v>
      </c>
      <c r="O1171" s="13">
        <v>9</v>
      </c>
      <c r="W1171" s="33"/>
      <c r="X1171" s="31">
        <v>2</v>
      </c>
      <c r="Y1171" s="31">
        <v>2</v>
      </c>
    </row>
    <row r="1172" spans="1:25" x14ac:dyDescent="0.25">
      <c r="A1172" s="31" t="s">
        <v>2267</v>
      </c>
      <c r="B1172" s="13" t="s">
        <v>2251</v>
      </c>
      <c r="C1172" s="31" t="s">
        <v>1286</v>
      </c>
      <c r="D1172" s="32" t="s">
        <v>105</v>
      </c>
      <c r="E1172" s="13" t="s">
        <v>1068</v>
      </c>
      <c r="F1172" s="13" t="s">
        <v>216</v>
      </c>
      <c r="G1172" s="13" t="s">
        <v>261</v>
      </c>
      <c r="H1172" s="13" t="s">
        <v>191</v>
      </c>
      <c r="I1172" s="13" t="s">
        <v>722</v>
      </c>
      <c r="J1172" s="13" t="s">
        <v>1105</v>
      </c>
      <c r="K1172" s="13" t="s">
        <v>1105</v>
      </c>
      <c r="L1172" s="13" t="s">
        <v>1105</v>
      </c>
      <c r="N1172" s="13">
        <v>11</v>
      </c>
      <c r="O1172" s="13">
        <v>15</v>
      </c>
      <c r="P1172" s="13">
        <v>8</v>
      </c>
      <c r="Q1172" s="13">
        <v>3</v>
      </c>
      <c r="R1172" s="13">
        <v>9</v>
      </c>
      <c r="S1172" s="13">
        <v>9</v>
      </c>
      <c r="W1172" s="33"/>
      <c r="X1172" s="31">
        <v>6</v>
      </c>
      <c r="Y1172" s="31">
        <v>5</v>
      </c>
    </row>
    <row r="1173" spans="1:25" x14ac:dyDescent="0.25">
      <c r="A1173" s="31" t="s">
        <v>2268</v>
      </c>
      <c r="B1173" s="13" t="s">
        <v>2251</v>
      </c>
      <c r="C1173" s="31" t="s">
        <v>1286</v>
      </c>
      <c r="D1173" s="32" t="s">
        <v>27</v>
      </c>
      <c r="E1173" s="13" t="s">
        <v>33</v>
      </c>
      <c r="F1173" s="13" t="s">
        <v>411</v>
      </c>
      <c r="G1173" s="13" t="s">
        <v>1105</v>
      </c>
      <c r="H1173" s="13" t="s">
        <v>1105</v>
      </c>
      <c r="I1173" s="13" t="s">
        <v>1105</v>
      </c>
      <c r="J1173" s="13" t="s">
        <v>1105</v>
      </c>
      <c r="K1173" s="13" t="s">
        <v>1105</v>
      </c>
      <c r="L1173" s="13" t="s">
        <v>1105</v>
      </c>
      <c r="N1173" s="13">
        <v>15</v>
      </c>
      <c r="O1173" s="13">
        <v>15</v>
      </c>
      <c r="P1173" s="13">
        <v>3</v>
      </c>
      <c r="W1173" s="33"/>
      <c r="X1173" s="31">
        <v>3</v>
      </c>
      <c r="Y1173" s="31">
        <v>2</v>
      </c>
    </row>
    <row r="1174" spans="1:25" x14ac:dyDescent="0.25">
      <c r="A1174" s="31" t="s">
        <v>2269</v>
      </c>
      <c r="B1174" s="13" t="s">
        <v>2251</v>
      </c>
      <c r="C1174" s="31" t="s">
        <v>1286</v>
      </c>
      <c r="D1174" s="32" t="s">
        <v>33</v>
      </c>
      <c r="E1174" s="13" t="s">
        <v>261</v>
      </c>
      <c r="F1174" s="13" t="s">
        <v>191</v>
      </c>
      <c r="G1174" s="13" t="s">
        <v>1105</v>
      </c>
      <c r="H1174" s="13" t="s">
        <v>1105</v>
      </c>
      <c r="I1174" s="13" t="s">
        <v>1105</v>
      </c>
      <c r="J1174" s="13" t="s">
        <v>1105</v>
      </c>
      <c r="K1174" s="13" t="s">
        <v>1105</v>
      </c>
      <c r="L1174" s="13" t="s">
        <v>1105</v>
      </c>
      <c r="N1174" s="13">
        <v>15</v>
      </c>
      <c r="O1174" s="13">
        <v>3</v>
      </c>
      <c r="P1174" s="13">
        <v>9</v>
      </c>
      <c r="W1174" s="33"/>
      <c r="X1174" s="31">
        <v>3</v>
      </c>
      <c r="Y1174" s="31">
        <v>3</v>
      </c>
    </row>
    <row r="1175" spans="1:25" x14ac:dyDescent="0.25">
      <c r="A1175" s="31" t="s">
        <v>2270</v>
      </c>
      <c r="B1175" s="13" t="s">
        <v>2251</v>
      </c>
      <c r="C1175" s="31" t="s">
        <v>1286</v>
      </c>
      <c r="D1175" s="32" t="s">
        <v>261</v>
      </c>
      <c r="E1175" s="13" t="s">
        <v>27</v>
      </c>
      <c r="F1175" s="13" t="s">
        <v>419</v>
      </c>
      <c r="G1175" s="13" t="s">
        <v>191</v>
      </c>
      <c r="H1175" s="13" t="s">
        <v>193</v>
      </c>
      <c r="I1175" s="13" t="s">
        <v>1105</v>
      </c>
      <c r="J1175" s="13" t="s">
        <v>1105</v>
      </c>
      <c r="K1175" s="13" t="s">
        <v>1105</v>
      </c>
      <c r="L1175" s="13" t="s">
        <v>1105</v>
      </c>
      <c r="N1175" s="13">
        <v>3</v>
      </c>
      <c r="O1175" s="13">
        <v>15</v>
      </c>
      <c r="P1175" s="13">
        <v>3</v>
      </c>
      <c r="Q1175" s="13">
        <v>9</v>
      </c>
      <c r="R1175" s="13">
        <v>9</v>
      </c>
      <c r="W1175" s="33"/>
      <c r="X1175" s="31">
        <v>5</v>
      </c>
      <c r="Y1175" s="31">
        <v>3</v>
      </c>
    </row>
    <row r="1176" spans="1:25" x14ac:dyDescent="0.25">
      <c r="A1176" s="31" t="s">
        <v>2271</v>
      </c>
      <c r="B1176" s="13" t="s">
        <v>2251</v>
      </c>
      <c r="C1176" s="31" t="s">
        <v>1286</v>
      </c>
      <c r="D1176" s="32" t="s">
        <v>27</v>
      </c>
      <c r="E1176" s="13" t="s">
        <v>191</v>
      </c>
      <c r="F1176" s="13" t="s">
        <v>1105</v>
      </c>
      <c r="G1176" s="13" t="s">
        <v>1105</v>
      </c>
      <c r="H1176" s="13" t="s">
        <v>1105</v>
      </c>
      <c r="I1176" s="13" t="s">
        <v>1105</v>
      </c>
      <c r="J1176" s="13" t="s">
        <v>1105</v>
      </c>
      <c r="K1176" s="13" t="s">
        <v>1105</v>
      </c>
      <c r="L1176" s="13" t="s">
        <v>1105</v>
      </c>
      <c r="N1176" s="13">
        <v>15</v>
      </c>
      <c r="O1176" s="13">
        <v>9</v>
      </c>
      <c r="W1176" s="33"/>
      <c r="X1176" s="31">
        <v>2</v>
      </c>
      <c r="Y1176" s="31">
        <v>2</v>
      </c>
    </row>
    <row r="1177" spans="1:25" x14ac:dyDescent="0.25">
      <c r="A1177" s="31" t="s">
        <v>2272</v>
      </c>
      <c r="B1177" s="13" t="s">
        <v>2251</v>
      </c>
      <c r="C1177" s="31" t="s">
        <v>1286</v>
      </c>
      <c r="D1177" s="32" t="s">
        <v>261</v>
      </c>
      <c r="E1177" s="13" t="s">
        <v>33</v>
      </c>
      <c r="F1177" s="13" t="s">
        <v>191</v>
      </c>
      <c r="G1177" s="13" t="s">
        <v>1105</v>
      </c>
      <c r="H1177" s="13" t="s">
        <v>1105</v>
      </c>
      <c r="I1177" s="13" t="s">
        <v>1105</v>
      </c>
      <c r="J1177" s="13" t="s">
        <v>1105</v>
      </c>
      <c r="K1177" s="13" t="s">
        <v>1105</v>
      </c>
      <c r="L1177" s="13" t="s">
        <v>1105</v>
      </c>
      <c r="N1177" s="13">
        <v>3</v>
      </c>
      <c r="O1177" s="13">
        <v>15</v>
      </c>
      <c r="P1177" s="13">
        <v>9</v>
      </c>
      <c r="W1177" s="33"/>
      <c r="X1177" s="31">
        <v>3</v>
      </c>
      <c r="Y1177" s="31">
        <v>3</v>
      </c>
    </row>
    <row r="1178" spans="1:25" x14ac:dyDescent="0.25">
      <c r="A1178" s="31" t="s">
        <v>2273</v>
      </c>
      <c r="B1178" s="13" t="s">
        <v>2251</v>
      </c>
      <c r="C1178" s="31" t="s">
        <v>1286</v>
      </c>
      <c r="D1178" s="32" t="s">
        <v>121</v>
      </c>
      <c r="E1178" s="13" t="s">
        <v>191</v>
      </c>
      <c r="F1178" s="13" t="s">
        <v>419</v>
      </c>
      <c r="G1178" s="13" t="s">
        <v>1105</v>
      </c>
      <c r="H1178" s="13" t="s">
        <v>1105</v>
      </c>
      <c r="I1178" s="13" t="s">
        <v>1105</v>
      </c>
      <c r="J1178" s="13" t="s">
        <v>1105</v>
      </c>
      <c r="K1178" s="13" t="s">
        <v>1105</v>
      </c>
      <c r="L1178" s="13" t="s">
        <v>1105</v>
      </c>
      <c r="N1178" s="13">
        <v>13</v>
      </c>
      <c r="O1178" s="13">
        <v>9</v>
      </c>
      <c r="P1178" s="13">
        <v>3</v>
      </c>
      <c r="W1178" s="33"/>
      <c r="X1178" s="31">
        <v>3</v>
      </c>
      <c r="Y1178" s="31">
        <v>3</v>
      </c>
    </row>
    <row r="1179" spans="1:25" x14ac:dyDescent="0.25">
      <c r="A1179" s="31" t="s">
        <v>2274</v>
      </c>
      <c r="B1179" s="13" t="s">
        <v>2251</v>
      </c>
      <c r="C1179" s="31" t="s">
        <v>1286</v>
      </c>
      <c r="D1179" s="32" t="s">
        <v>261</v>
      </c>
      <c r="E1179" s="13" t="s">
        <v>33</v>
      </c>
      <c r="F1179" s="13" t="s">
        <v>191</v>
      </c>
      <c r="G1179" s="13" t="s">
        <v>722</v>
      </c>
      <c r="H1179" s="13" t="s">
        <v>1105</v>
      </c>
      <c r="I1179" s="13" t="s">
        <v>1105</v>
      </c>
      <c r="J1179" s="13" t="s">
        <v>1105</v>
      </c>
      <c r="K1179" s="13" t="s">
        <v>1105</v>
      </c>
      <c r="L1179" s="13" t="s">
        <v>1105</v>
      </c>
      <c r="N1179" s="13">
        <v>3</v>
      </c>
      <c r="O1179" s="13">
        <v>15</v>
      </c>
      <c r="P1179" s="13">
        <v>9</v>
      </c>
      <c r="Q1179" s="13">
        <v>9</v>
      </c>
      <c r="W1179" s="33"/>
      <c r="X1179" s="31">
        <v>4</v>
      </c>
      <c r="Y1179" s="31">
        <v>3</v>
      </c>
    </row>
    <row r="1180" spans="1:25" x14ac:dyDescent="0.25">
      <c r="A1180" s="31" t="s">
        <v>2275</v>
      </c>
      <c r="B1180" s="13" t="s">
        <v>2251</v>
      </c>
      <c r="C1180" s="31" t="s">
        <v>1286</v>
      </c>
      <c r="D1180" s="32" t="s">
        <v>261</v>
      </c>
      <c r="E1180" s="13" t="s">
        <v>33</v>
      </c>
      <c r="F1180" s="13" t="s">
        <v>419</v>
      </c>
      <c r="G1180" s="13" t="s">
        <v>191</v>
      </c>
      <c r="H1180" s="13" t="s">
        <v>722</v>
      </c>
      <c r="I1180" s="13" t="s">
        <v>1105</v>
      </c>
      <c r="J1180" s="13" t="s">
        <v>1105</v>
      </c>
      <c r="K1180" s="13" t="s">
        <v>1105</v>
      </c>
      <c r="L1180" s="13" t="s">
        <v>1105</v>
      </c>
      <c r="N1180" s="13">
        <v>3</v>
      </c>
      <c r="O1180" s="13">
        <v>15</v>
      </c>
      <c r="P1180" s="13">
        <v>3</v>
      </c>
      <c r="Q1180" s="13">
        <v>9</v>
      </c>
      <c r="R1180" s="13">
        <v>9</v>
      </c>
      <c r="W1180" s="33"/>
      <c r="X1180" s="31">
        <v>5</v>
      </c>
      <c r="Y1180" s="31">
        <v>3</v>
      </c>
    </row>
    <row r="1181" spans="1:25" x14ac:dyDescent="0.25">
      <c r="A1181" s="31" t="s">
        <v>2276</v>
      </c>
      <c r="B1181" s="13" t="s">
        <v>2251</v>
      </c>
      <c r="C1181" s="31" t="s">
        <v>1286</v>
      </c>
      <c r="D1181" s="32" t="s">
        <v>105</v>
      </c>
      <c r="E1181" s="13" t="s">
        <v>261</v>
      </c>
      <c r="F1181" s="13" t="s">
        <v>216</v>
      </c>
      <c r="G1181" s="13" t="s">
        <v>33</v>
      </c>
      <c r="H1181" s="13" t="s">
        <v>191</v>
      </c>
      <c r="I1181" s="13" t="s">
        <v>742</v>
      </c>
      <c r="J1181" s="13" t="s">
        <v>1105</v>
      </c>
      <c r="K1181" s="13" t="s">
        <v>1105</v>
      </c>
      <c r="L1181" s="13" t="s">
        <v>1105</v>
      </c>
      <c r="N1181" s="13">
        <v>11</v>
      </c>
      <c r="O1181" s="13">
        <v>3</v>
      </c>
      <c r="P1181" s="13">
        <v>8</v>
      </c>
      <c r="Q1181" s="13">
        <v>15</v>
      </c>
      <c r="R1181" s="13">
        <v>9</v>
      </c>
      <c r="S1181" s="13">
        <v>9</v>
      </c>
      <c r="W1181" s="33"/>
      <c r="X1181" s="31">
        <v>6</v>
      </c>
      <c r="Y1181" s="31">
        <v>5</v>
      </c>
    </row>
    <row r="1182" spans="1:25" x14ac:dyDescent="0.25">
      <c r="A1182" s="31" t="s">
        <v>2277</v>
      </c>
      <c r="B1182" s="13" t="s">
        <v>2251</v>
      </c>
      <c r="C1182" s="31" t="s">
        <v>1286</v>
      </c>
      <c r="D1182" s="32" t="s">
        <v>27</v>
      </c>
      <c r="E1182" s="13" t="s">
        <v>261</v>
      </c>
      <c r="F1182" s="13" t="s">
        <v>33</v>
      </c>
      <c r="G1182" s="13" t="s">
        <v>191</v>
      </c>
      <c r="H1182" s="13" t="s">
        <v>193</v>
      </c>
      <c r="I1182" s="13" t="s">
        <v>1105</v>
      </c>
      <c r="J1182" s="13" t="s">
        <v>1105</v>
      </c>
      <c r="K1182" s="13" t="s">
        <v>1105</v>
      </c>
      <c r="L1182" s="13" t="s">
        <v>1105</v>
      </c>
      <c r="N1182" s="13">
        <v>15</v>
      </c>
      <c r="O1182" s="13">
        <v>3</v>
      </c>
      <c r="P1182" s="13">
        <v>15</v>
      </c>
      <c r="Q1182" s="13">
        <v>9</v>
      </c>
      <c r="R1182" s="13">
        <v>9</v>
      </c>
      <c r="W1182" s="33"/>
      <c r="X1182" s="31">
        <v>5</v>
      </c>
      <c r="Y1182" s="31">
        <v>3</v>
      </c>
    </row>
    <row r="1183" spans="1:25" x14ac:dyDescent="0.25">
      <c r="A1183" s="31" t="s">
        <v>2278</v>
      </c>
      <c r="B1183" s="13" t="s">
        <v>2251</v>
      </c>
      <c r="C1183" s="31" t="s">
        <v>1286</v>
      </c>
      <c r="D1183" s="32" t="s">
        <v>419</v>
      </c>
      <c r="E1183" s="13" t="s">
        <v>193</v>
      </c>
      <c r="F1183" s="13" t="s">
        <v>191</v>
      </c>
      <c r="G1183" s="13" t="s">
        <v>1105</v>
      </c>
      <c r="H1183" s="13" t="s">
        <v>1105</v>
      </c>
      <c r="I1183" s="13" t="s">
        <v>1105</v>
      </c>
      <c r="J1183" s="13" t="s">
        <v>1105</v>
      </c>
      <c r="K1183" s="13" t="s">
        <v>1105</v>
      </c>
      <c r="L1183" s="13" t="s">
        <v>1105</v>
      </c>
      <c r="N1183" s="13">
        <v>3</v>
      </c>
      <c r="O1183" s="13">
        <v>9</v>
      </c>
      <c r="P1183" s="13">
        <v>9</v>
      </c>
      <c r="W1183" s="33"/>
      <c r="X1183" s="31">
        <v>3</v>
      </c>
      <c r="Y1183" s="31">
        <v>2</v>
      </c>
    </row>
    <row r="1184" spans="1:25" x14ac:dyDescent="0.25">
      <c r="A1184" s="31" t="s">
        <v>2279</v>
      </c>
      <c r="B1184" s="13" t="s">
        <v>2251</v>
      </c>
      <c r="C1184" s="31" t="s">
        <v>1286</v>
      </c>
      <c r="D1184" s="32" t="s">
        <v>121</v>
      </c>
      <c r="E1184" s="13" t="s">
        <v>261</v>
      </c>
      <c r="F1184" s="13" t="s">
        <v>491</v>
      </c>
      <c r="G1184" s="13" t="s">
        <v>191</v>
      </c>
      <c r="H1184" s="13" t="s">
        <v>1105</v>
      </c>
      <c r="I1184" s="13" t="s">
        <v>1105</v>
      </c>
      <c r="J1184" s="13" t="s">
        <v>1105</v>
      </c>
      <c r="K1184" s="13" t="s">
        <v>1105</v>
      </c>
      <c r="L1184" s="13" t="s">
        <v>1105</v>
      </c>
      <c r="N1184" s="13">
        <v>13</v>
      </c>
      <c r="O1184" s="13">
        <v>3</v>
      </c>
      <c r="P1184" s="13">
        <v>5</v>
      </c>
      <c r="Q1184" s="13">
        <v>9</v>
      </c>
      <c r="W1184" s="33"/>
      <c r="X1184" s="31">
        <v>4</v>
      </c>
      <c r="Y1184" s="31">
        <v>4</v>
      </c>
    </row>
    <row r="1185" spans="1:25" x14ac:dyDescent="0.25">
      <c r="A1185" s="31" t="s">
        <v>2280</v>
      </c>
      <c r="B1185" s="13" t="s">
        <v>2251</v>
      </c>
      <c r="C1185" s="31" t="s">
        <v>1286</v>
      </c>
      <c r="D1185" s="32" t="s">
        <v>33</v>
      </c>
      <c r="E1185" s="13" t="s">
        <v>261</v>
      </c>
      <c r="F1185" s="13" t="s">
        <v>191</v>
      </c>
      <c r="G1185" s="13" t="s">
        <v>419</v>
      </c>
      <c r="H1185" s="13" t="s">
        <v>1105</v>
      </c>
      <c r="I1185" s="13" t="s">
        <v>1105</v>
      </c>
      <c r="J1185" s="13" t="s">
        <v>1105</v>
      </c>
      <c r="K1185" s="13" t="s">
        <v>1105</v>
      </c>
      <c r="L1185" s="13" t="s">
        <v>1105</v>
      </c>
      <c r="N1185" s="13">
        <v>15</v>
      </c>
      <c r="O1185" s="13">
        <v>3</v>
      </c>
      <c r="P1185" s="13">
        <v>9</v>
      </c>
      <c r="Q1185" s="13">
        <v>3</v>
      </c>
      <c r="W1185" s="33"/>
      <c r="X1185" s="31">
        <v>4</v>
      </c>
      <c r="Y1185" s="31">
        <v>3</v>
      </c>
    </row>
    <row r="1186" spans="1:25" x14ac:dyDescent="0.25">
      <c r="A1186" s="31" t="s">
        <v>2281</v>
      </c>
      <c r="B1186" s="13" t="s">
        <v>2251</v>
      </c>
      <c r="C1186" s="31" t="s">
        <v>1286</v>
      </c>
      <c r="D1186" s="32" t="s">
        <v>261</v>
      </c>
      <c r="E1186" s="13" t="s">
        <v>1068</v>
      </c>
      <c r="F1186" s="13" t="s">
        <v>33</v>
      </c>
      <c r="G1186" s="13" t="s">
        <v>191</v>
      </c>
      <c r="H1186" s="13" t="s">
        <v>722</v>
      </c>
      <c r="I1186" s="13" t="s">
        <v>1105</v>
      </c>
      <c r="J1186" s="13" t="s">
        <v>1105</v>
      </c>
      <c r="K1186" s="13" t="s">
        <v>1105</v>
      </c>
      <c r="L1186" s="13" t="s">
        <v>1105</v>
      </c>
      <c r="N1186" s="13">
        <v>3</v>
      </c>
      <c r="O1186" s="13">
        <v>15</v>
      </c>
      <c r="P1186" s="13">
        <v>15</v>
      </c>
      <c r="Q1186" s="13">
        <v>9</v>
      </c>
      <c r="R1186" s="13">
        <v>9</v>
      </c>
      <c r="W1186" s="33"/>
      <c r="X1186" s="31">
        <v>5</v>
      </c>
      <c r="Y1186" s="31">
        <v>3</v>
      </c>
    </row>
    <row r="1187" spans="1:25" x14ac:dyDescent="0.25">
      <c r="A1187" s="31" t="s">
        <v>2282</v>
      </c>
      <c r="B1187" s="13" t="s">
        <v>2251</v>
      </c>
      <c r="C1187" s="31" t="s">
        <v>1286</v>
      </c>
      <c r="D1187" s="32" t="s">
        <v>261</v>
      </c>
      <c r="E1187" s="13" t="s">
        <v>722</v>
      </c>
      <c r="F1187" s="13" t="s">
        <v>1068</v>
      </c>
      <c r="G1187" s="13" t="s">
        <v>33</v>
      </c>
      <c r="H1187" s="13" t="s">
        <v>1105</v>
      </c>
      <c r="I1187" s="13" t="s">
        <v>1105</v>
      </c>
      <c r="J1187" s="13" t="s">
        <v>1105</v>
      </c>
      <c r="K1187" s="13" t="s">
        <v>1105</v>
      </c>
      <c r="L1187" s="13" t="s">
        <v>1105</v>
      </c>
      <c r="N1187" s="13">
        <v>3</v>
      </c>
      <c r="O1187" s="13">
        <v>9</v>
      </c>
      <c r="P1187" s="13">
        <v>15</v>
      </c>
      <c r="Q1187" s="13">
        <v>15</v>
      </c>
      <c r="W1187" s="33"/>
      <c r="X1187" s="31">
        <v>4</v>
      </c>
      <c r="Y1187" s="31">
        <v>3</v>
      </c>
    </row>
    <row r="1188" spans="1:25" x14ac:dyDescent="0.25">
      <c r="A1188" s="31" t="s">
        <v>2283</v>
      </c>
      <c r="B1188" s="13" t="s">
        <v>2284</v>
      </c>
      <c r="C1188" s="31" t="s">
        <v>2006</v>
      </c>
      <c r="D1188" s="32" t="s">
        <v>193</v>
      </c>
      <c r="E1188" s="13" t="s">
        <v>509</v>
      </c>
      <c r="F1188" s="13" t="s">
        <v>1105</v>
      </c>
      <c r="G1188" s="13" t="s">
        <v>1105</v>
      </c>
      <c r="H1188" s="13" t="s">
        <v>1105</v>
      </c>
      <c r="I1188" s="13" t="s">
        <v>1105</v>
      </c>
      <c r="J1188" s="13" t="s">
        <v>1105</v>
      </c>
      <c r="K1188" s="13" t="s">
        <v>1105</v>
      </c>
      <c r="L1188" s="13" t="s">
        <v>1105</v>
      </c>
      <c r="N1188" s="13">
        <v>9</v>
      </c>
      <c r="O1188" s="13">
        <v>6</v>
      </c>
      <c r="W1188" s="33"/>
      <c r="X1188" s="31">
        <v>2</v>
      </c>
      <c r="Y1188" s="31">
        <v>2</v>
      </c>
    </row>
    <row r="1189" spans="1:25" x14ac:dyDescent="0.25">
      <c r="A1189" s="31" t="s">
        <v>2285</v>
      </c>
      <c r="B1189" s="13" t="s">
        <v>2284</v>
      </c>
      <c r="C1189" s="31" t="s">
        <v>2006</v>
      </c>
      <c r="D1189" s="32" t="s">
        <v>193</v>
      </c>
      <c r="E1189" s="2" t="s">
        <v>423</v>
      </c>
      <c r="F1189" s="13" t="s">
        <v>425</v>
      </c>
      <c r="G1189" s="13" t="s">
        <v>1105</v>
      </c>
      <c r="H1189" s="13" t="s">
        <v>1105</v>
      </c>
      <c r="I1189" s="13" t="s">
        <v>1105</v>
      </c>
      <c r="J1189" s="13" t="s">
        <v>1105</v>
      </c>
      <c r="K1189" s="13" t="s">
        <v>1105</v>
      </c>
      <c r="L1189" s="13" t="s">
        <v>1105</v>
      </c>
      <c r="N1189" s="13">
        <v>9</v>
      </c>
      <c r="O1189" s="13">
        <v>3</v>
      </c>
      <c r="P1189" s="13">
        <v>3</v>
      </c>
      <c r="W1189" s="33"/>
      <c r="X1189" s="31">
        <v>3</v>
      </c>
      <c r="Y1189" s="31">
        <v>2</v>
      </c>
    </row>
    <row r="1190" spans="1:25" x14ac:dyDescent="0.25">
      <c r="A1190" s="31" t="s">
        <v>2286</v>
      </c>
      <c r="B1190" s="13" t="s">
        <v>2284</v>
      </c>
      <c r="C1190" s="31" t="s">
        <v>2006</v>
      </c>
      <c r="D1190" s="32" t="s">
        <v>425</v>
      </c>
      <c r="E1190" s="13" t="s">
        <v>193</v>
      </c>
      <c r="F1190" s="13" t="s">
        <v>509</v>
      </c>
      <c r="G1190" s="13" t="s">
        <v>1105</v>
      </c>
      <c r="H1190" s="13" t="s">
        <v>1105</v>
      </c>
      <c r="I1190" s="13" t="s">
        <v>1105</v>
      </c>
      <c r="J1190" s="13" t="s">
        <v>1105</v>
      </c>
      <c r="K1190" s="13" t="s">
        <v>1105</v>
      </c>
      <c r="L1190" s="13" t="s">
        <v>1105</v>
      </c>
      <c r="N1190" s="13">
        <v>3</v>
      </c>
      <c r="O1190" s="13">
        <v>9</v>
      </c>
      <c r="P1190" s="13">
        <v>6</v>
      </c>
      <c r="W1190" s="33"/>
      <c r="X1190" s="31">
        <v>3</v>
      </c>
      <c r="Y1190" s="31">
        <v>3</v>
      </c>
    </row>
    <row r="1191" spans="1:25" x14ac:dyDescent="0.25">
      <c r="A1191" s="31" t="s">
        <v>2287</v>
      </c>
      <c r="B1191" s="13" t="s">
        <v>2284</v>
      </c>
      <c r="C1191" s="31" t="s">
        <v>2006</v>
      </c>
      <c r="D1191" s="32" t="s">
        <v>193</v>
      </c>
      <c r="E1191" s="13" t="s">
        <v>509</v>
      </c>
      <c r="F1191" s="13" t="s">
        <v>1105</v>
      </c>
      <c r="G1191" s="13" t="s">
        <v>1105</v>
      </c>
      <c r="H1191" s="13" t="s">
        <v>1105</v>
      </c>
      <c r="I1191" s="13" t="s">
        <v>1105</v>
      </c>
      <c r="J1191" s="13" t="s">
        <v>1105</v>
      </c>
      <c r="K1191" s="13" t="s">
        <v>1105</v>
      </c>
      <c r="L1191" s="13" t="s">
        <v>1105</v>
      </c>
      <c r="N1191" s="13">
        <v>9</v>
      </c>
      <c r="O1191" s="13">
        <v>6</v>
      </c>
      <c r="W1191" s="33"/>
      <c r="X1191" s="31">
        <v>2</v>
      </c>
      <c r="Y1191" s="31">
        <v>2</v>
      </c>
    </row>
    <row r="1192" spans="1:25" x14ac:dyDescent="0.25">
      <c r="A1192" s="31" t="s">
        <v>2288</v>
      </c>
      <c r="B1192" s="13" t="s">
        <v>2284</v>
      </c>
      <c r="C1192" s="31" t="s">
        <v>2006</v>
      </c>
      <c r="D1192" s="32" t="s">
        <v>671</v>
      </c>
      <c r="E1192" s="13" t="s">
        <v>819</v>
      </c>
      <c r="F1192" s="13" t="s">
        <v>193</v>
      </c>
      <c r="G1192" s="13" t="s">
        <v>1105</v>
      </c>
      <c r="H1192" s="13" t="s">
        <v>1105</v>
      </c>
      <c r="I1192" s="13" t="s">
        <v>1105</v>
      </c>
      <c r="J1192" s="13" t="s">
        <v>1105</v>
      </c>
      <c r="K1192" s="13" t="s">
        <v>1105</v>
      </c>
      <c r="L1192" s="13" t="s">
        <v>1105</v>
      </c>
      <c r="N1192" s="13">
        <v>8</v>
      </c>
      <c r="O1192" s="13">
        <v>10</v>
      </c>
      <c r="P1192" s="13">
        <v>9</v>
      </c>
      <c r="W1192" s="33"/>
      <c r="X1192" s="31">
        <v>3</v>
      </c>
      <c r="Y1192" s="31">
        <v>3</v>
      </c>
    </row>
    <row r="1193" spans="1:25" x14ac:dyDescent="0.25">
      <c r="A1193" s="31" t="s">
        <v>2289</v>
      </c>
      <c r="B1193" s="13" t="s">
        <v>2284</v>
      </c>
      <c r="C1193" s="31" t="s">
        <v>2006</v>
      </c>
      <c r="D1193" s="32" t="s">
        <v>847</v>
      </c>
      <c r="E1193" s="13" t="s">
        <v>896</v>
      </c>
      <c r="F1193" s="13" t="s">
        <v>193</v>
      </c>
      <c r="G1193" s="13" t="s">
        <v>1105</v>
      </c>
      <c r="H1193" s="13" t="s">
        <v>1105</v>
      </c>
      <c r="I1193" s="13" t="s">
        <v>1105</v>
      </c>
      <c r="J1193" s="13" t="s">
        <v>1105</v>
      </c>
      <c r="K1193" s="13" t="s">
        <v>1105</v>
      </c>
      <c r="L1193" s="13" t="s">
        <v>1105</v>
      </c>
      <c r="N1193" s="13">
        <v>11</v>
      </c>
      <c r="O1193" s="13">
        <v>12</v>
      </c>
      <c r="P1193" s="13">
        <v>9</v>
      </c>
      <c r="W1193" s="33"/>
      <c r="X1193" s="31">
        <v>3</v>
      </c>
      <c r="Y1193" s="31">
        <v>3</v>
      </c>
    </row>
    <row r="1194" spans="1:25" x14ac:dyDescent="0.25">
      <c r="A1194" s="31" t="s">
        <v>2290</v>
      </c>
      <c r="B1194" s="13" t="s">
        <v>2284</v>
      </c>
      <c r="C1194" s="31" t="s">
        <v>2006</v>
      </c>
      <c r="D1194" s="32" t="s">
        <v>193</v>
      </c>
      <c r="E1194" s="13" t="s">
        <v>425</v>
      </c>
      <c r="F1194" s="13" t="s">
        <v>1105</v>
      </c>
      <c r="G1194" s="13" t="s">
        <v>1105</v>
      </c>
      <c r="H1194" s="13" t="s">
        <v>1105</v>
      </c>
      <c r="I1194" s="13" t="s">
        <v>1105</v>
      </c>
      <c r="J1194" s="13" t="s">
        <v>1105</v>
      </c>
      <c r="K1194" s="13" t="s">
        <v>1105</v>
      </c>
      <c r="L1194" s="13" t="s">
        <v>1105</v>
      </c>
      <c r="N1194" s="13">
        <v>9</v>
      </c>
      <c r="O1194" s="13">
        <v>3</v>
      </c>
      <c r="W1194" s="33"/>
      <c r="X1194" s="31">
        <v>2</v>
      </c>
      <c r="Y1194" s="31">
        <v>2</v>
      </c>
    </row>
    <row r="1195" spans="1:25" x14ac:dyDescent="0.25">
      <c r="A1195" s="31" t="s">
        <v>2291</v>
      </c>
      <c r="B1195" s="13" t="s">
        <v>2284</v>
      </c>
      <c r="C1195" s="31" t="s">
        <v>2006</v>
      </c>
      <c r="D1195" s="32" t="s">
        <v>904</v>
      </c>
      <c r="E1195" s="13" t="s">
        <v>193</v>
      </c>
      <c r="F1195" s="13" t="s">
        <v>1105</v>
      </c>
      <c r="G1195" s="13" t="s">
        <v>1105</v>
      </c>
      <c r="H1195" s="13" t="s">
        <v>1105</v>
      </c>
      <c r="I1195" s="13" t="s">
        <v>1105</v>
      </c>
      <c r="J1195" s="13" t="s">
        <v>1105</v>
      </c>
      <c r="K1195" s="13" t="s">
        <v>1105</v>
      </c>
      <c r="L1195" s="13" t="s">
        <v>1105</v>
      </c>
      <c r="N1195" s="13">
        <v>13</v>
      </c>
      <c r="O1195" s="13">
        <v>9</v>
      </c>
      <c r="W1195" s="33"/>
      <c r="X1195" s="31">
        <v>2</v>
      </c>
      <c r="Y1195" s="31">
        <v>2</v>
      </c>
    </row>
    <row r="1196" spans="1:25" x14ac:dyDescent="0.25">
      <c r="A1196" s="31" t="s">
        <v>2292</v>
      </c>
      <c r="B1196" s="13" t="s">
        <v>2284</v>
      </c>
      <c r="C1196" s="31" t="s">
        <v>2006</v>
      </c>
      <c r="D1196" s="32" t="s">
        <v>193</v>
      </c>
      <c r="E1196" s="13" t="s">
        <v>509</v>
      </c>
      <c r="F1196" s="13" t="s">
        <v>1105</v>
      </c>
      <c r="G1196" s="13" t="s">
        <v>1105</v>
      </c>
      <c r="H1196" s="13" t="s">
        <v>1105</v>
      </c>
      <c r="I1196" s="13" t="s">
        <v>1105</v>
      </c>
      <c r="J1196" s="13" t="s">
        <v>1105</v>
      </c>
      <c r="K1196" s="13" t="s">
        <v>1105</v>
      </c>
      <c r="L1196" s="13" t="s">
        <v>1105</v>
      </c>
      <c r="N1196" s="13">
        <v>9</v>
      </c>
      <c r="O1196" s="13">
        <v>6</v>
      </c>
      <c r="W1196" s="33"/>
      <c r="X1196" s="31">
        <v>2</v>
      </c>
      <c r="Y1196" s="31">
        <v>2</v>
      </c>
    </row>
    <row r="1197" spans="1:25" x14ac:dyDescent="0.25">
      <c r="A1197" s="31" t="s">
        <v>2293</v>
      </c>
      <c r="B1197" s="13" t="s">
        <v>2284</v>
      </c>
      <c r="C1197" s="31" t="s">
        <v>2006</v>
      </c>
      <c r="D1197" s="32" t="s">
        <v>974</v>
      </c>
      <c r="E1197" s="13" t="s">
        <v>193</v>
      </c>
      <c r="F1197" s="13" t="s">
        <v>1105</v>
      </c>
      <c r="G1197" s="13" t="s">
        <v>1105</v>
      </c>
      <c r="H1197" s="13" t="s">
        <v>1105</v>
      </c>
      <c r="I1197" s="13" t="s">
        <v>1105</v>
      </c>
      <c r="J1197" s="13" t="s">
        <v>1105</v>
      </c>
      <c r="K1197" s="13" t="s">
        <v>1105</v>
      </c>
      <c r="L1197" s="13" t="s">
        <v>1105</v>
      </c>
      <c r="N1197" s="13">
        <v>13</v>
      </c>
      <c r="O1197" s="13">
        <v>9</v>
      </c>
      <c r="W1197" s="33"/>
      <c r="X1197" s="31">
        <v>2</v>
      </c>
      <c r="Y1197" s="31">
        <v>2</v>
      </c>
    </row>
    <row r="1198" spans="1:25" x14ac:dyDescent="0.25">
      <c r="A1198" s="31" t="s">
        <v>2294</v>
      </c>
      <c r="B1198" s="13" t="s">
        <v>2284</v>
      </c>
      <c r="C1198" s="31" t="s">
        <v>2006</v>
      </c>
      <c r="D1198" s="2" t="s">
        <v>423</v>
      </c>
      <c r="E1198" s="13" t="s">
        <v>193</v>
      </c>
      <c r="F1198" s="13" t="s">
        <v>1105</v>
      </c>
      <c r="G1198" s="13" t="s">
        <v>1105</v>
      </c>
      <c r="H1198" s="13" t="s">
        <v>1105</v>
      </c>
      <c r="I1198" s="13" t="s">
        <v>1105</v>
      </c>
      <c r="J1198" s="13" t="s">
        <v>1105</v>
      </c>
      <c r="K1198" s="13" t="s">
        <v>1105</v>
      </c>
      <c r="L1198" s="13" t="s">
        <v>1105</v>
      </c>
      <c r="N1198" s="13">
        <v>3</v>
      </c>
      <c r="O1198" s="13">
        <v>9</v>
      </c>
      <c r="W1198" s="33"/>
      <c r="X1198" s="31">
        <v>2</v>
      </c>
      <c r="Y1198" s="31">
        <v>2</v>
      </c>
    </row>
    <row r="1199" spans="1:25" x14ac:dyDescent="0.25">
      <c r="A1199" s="31" t="s">
        <v>2295</v>
      </c>
      <c r="B1199" s="13" t="s">
        <v>2284</v>
      </c>
      <c r="C1199" s="31" t="s">
        <v>2006</v>
      </c>
      <c r="D1199" s="32" t="s">
        <v>511</v>
      </c>
      <c r="E1199" s="13" t="s">
        <v>193</v>
      </c>
      <c r="F1199" s="13" t="s">
        <v>509</v>
      </c>
      <c r="G1199" s="13" t="s">
        <v>1105</v>
      </c>
      <c r="H1199" s="13" t="s">
        <v>1105</v>
      </c>
      <c r="I1199" s="13" t="s">
        <v>1105</v>
      </c>
      <c r="J1199" s="13" t="s">
        <v>1105</v>
      </c>
      <c r="K1199" s="13" t="s">
        <v>1105</v>
      </c>
      <c r="L1199" s="13" t="s">
        <v>1105</v>
      </c>
      <c r="N1199" s="13">
        <v>6</v>
      </c>
      <c r="O1199" s="13">
        <v>9</v>
      </c>
      <c r="P1199" s="13">
        <v>6</v>
      </c>
      <c r="W1199" s="33"/>
      <c r="X1199" s="31">
        <v>3</v>
      </c>
      <c r="Y1199" s="31">
        <v>2</v>
      </c>
    </row>
    <row r="1200" spans="1:25" x14ac:dyDescent="0.25">
      <c r="A1200" s="31" t="s">
        <v>2296</v>
      </c>
      <c r="B1200" s="13" t="s">
        <v>2284</v>
      </c>
      <c r="C1200" s="31" t="s">
        <v>2006</v>
      </c>
      <c r="D1200" s="32" t="s">
        <v>671</v>
      </c>
      <c r="E1200" s="13" t="s">
        <v>819</v>
      </c>
      <c r="F1200" s="13" t="s">
        <v>193</v>
      </c>
      <c r="G1200" s="13" t="s">
        <v>1105</v>
      </c>
      <c r="H1200" s="13" t="s">
        <v>1105</v>
      </c>
      <c r="I1200" s="13" t="s">
        <v>1105</v>
      </c>
      <c r="J1200" s="13" t="s">
        <v>1105</v>
      </c>
      <c r="K1200" s="13" t="s">
        <v>1105</v>
      </c>
      <c r="L1200" s="13" t="s">
        <v>1105</v>
      </c>
      <c r="N1200" s="13">
        <v>8</v>
      </c>
      <c r="O1200" s="13">
        <v>10</v>
      </c>
      <c r="P1200" s="13">
        <v>9</v>
      </c>
      <c r="W1200" s="33"/>
      <c r="X1200" s="31">
        <v>3</v>
      </c>
      <c r="Y1200" s="31">
        <v>3</v>
      </c>
    </row>
    <row r="1201" spans="1:25" x14ac:dyDescent="0.25">
      <c r="A1201" s="31" t="s">
        <v>2297</v>
      </c>
      <c r="B1201" s="13" t="s">
        <v>2284</v>
      </c>
      <c r="C1201" s="31" t="s">
        <v>2006</v>
      </c>
      <c r="D1201" s="32" t="s">
        <v>385</v>
      </c>
      <c r="E1201" s="13" t="s">
        <v>193</v>
      </c>
      <c r="F1201" s="13" t="s">
        <v>509</v>
      </c>
      <c r="G1201" s="13" t="s">
        <v>1105</v>
      </c>
      <c r="H1201" s="13" t="s">
        <v>1105</v>
      </c>
      <c r="I1201" s="13" t="s">
        <v>1105</v>
      </c>
      <c r="J1201" s="13" t="s">
        <v>1105</v>
      </c>
      <c r="K1201" s="13" t="s">
        <v>1105</v>
      </c>
      <c r="L1201" s="13" t="s">
        <v>1105</v>
      </c>
      <c r="N1201" s="13">
        <v>3</v>
      </c>
      <c r="O1201" s="13">
        <v>9</v>
      </c>
      <c r="P1201" s="13">
        <v>6</v>
      </c>
      <c r="W1201" s="33"/>
      <c r="X1201" s="31">
        <v>3</v>
      </c>
      <c r="Y1201" s="31">
        <v>3</v>
      </c>
    </row>
    <row r="1202" spans="1:25" x14ac:dyDescent="0.25">
      <c r="A1202" s="31" t="s">
        <v>2298</v>
      </c>
      <c r="B1202" s="13" t="s">
        <v>2284</v>
      </c>
      <c r="C1202" s="31" t="s">
        <v>2006</v>
      </c>
      <c r="D1202" s="32" t="s">
        <v>193</v>
      </c>
      <c r="E1202" s="13" t="s">
        <v>509</v>
      </c>
      <c r="F1202" s="13" t="s">
        <v>1105</v>
      </c>
      <c r="G1202" s="13" t="s">
        <v>1105</v>
      </c>
      <c r="H1202" s="13" t="s">
        <v>1105</v>
      </c>
      <c r="I1202" s="13" t="s">
        <v>1105</v>
      </c>
      <c r="J1202" s="13" t="s">
        <v>1105</v>
      </c>
      <c r="K1202" s="13" t="s">
        <v>1105</v>
      </c>
      <c r="L1202" s="13" t="s">
        <v>1105</v>
      </c>
      <c r="N1202" s="13">
        <v>9</v>
      </c>
      <c r="O1202" s="13">
        <v>6</v>
      </c>
      <c r="W1202" s="33"/>
      <c r="X1202" s="31">
        <v>2</v>
      </c>
      <c r="Y1202" s="31">
        <v>2</v>
      </c>
    </row>
    <row r="1203" spans="1:25" x14ac:dyDescent="0.25">
      <c r="A1203" s="31" t="s">
        <v>2299</v>
      </c>
      <c r="B1203" s="13" t="s">
        <v>2300</v>
      </c>
      <c r="C1203" s="31" t="s">
        <v>2006</v>
      </c>
      <c r="D1203" s="41" t="s">
        <v>1087</v>
      </c>
      <c r="E1203" s="36" t="s">
        <v>193</v>
      </c>
      <c r="F1203" s="36" t="s">
        <v>425</v>
      </c>
      <c r="G1203" s="13" t="s">
        <v>1105</v>
      </c>
      <c r="H1203" s="13" t="s">
        <v>1105</v>
      </c>
      <c r="I1203" s="13" t="s">
        <v>1105</v>
      </c>
      <c r="J1203" s="13" t="s">
        <v>1105</v>
      </c>
      <c r="K1203" s="13" t="s">
        <v>1105</v>
      </c>
      <c r="L1203" s="13" t="s">
        <v>1105</v>
      </c>
      <c r="N1203" s="13">
        <v>15</v>
      </c>
      <c r="O1203" s="13">
        <v>9</v>
      </c>
      <c r="P1203" s="13">
        <v>3</v>
      </c>
      <c r="W1203" s="33"/>
      <c r="X1203" s="31">
        <v>3</v>
      </c>
      <c r="Y1203" s="31">
        <v>3</v>
      </c>
    </row>
    <row r="1204" spans="1:25" x14ac:dyDescent="0.25">
      <c r="A1204" s="31" t="s">
        <v>2301</v>
      </c>
      <c r="B1204" s="13" t="s">
        <v>2300</v>
      </c>
      <c r="C1204" s="31" t="s">
        <v>2006</v>
      </c>
      <c r="D1204" s="41" t="s">
        <v>974</v>
      </c>
      <c r="E1204" s="13" t="s">
        <v>1105</v>
      </c>
      <c r="F1204" s="13" t="s">
        <v>1105</v>
      </c>
      <c r="G1204" s="13" t="s">
        <v>1105</v>
      </c>
      <c r="H1204" s="13" t="s">
        <v>1105</v>
      </c>
      <c r="I1204" s="13" t="s">
        <v>1105</v>
      </c>
      <c r="J1204" s="13" t="s">
        <v>1105</v>
      </c>
      <c r="K1204" s="13" t="s">
        <v>1105</v>
      </c>
      <c r="L1204" s="13" t="s">
        <v>1105</v>
      </c>
      <c r="N1204" s="13">
        <v>13</v>
      </c>
      <c r="W1204" s="33"/>
      <c r="X1204" s="31">
        <v>1</v>
      </c>
      <c r="Y1204" s="31">
        <v>1</v>
      </c>
    </row>
    <row r="1205" spans="1:25" x14ac:dyDescent="0.25">
      <c r="A1205" s="31" t="s">
        <v>2302</v>
      </c>
      <c r="B1205" s="13" t="s">
        <v>2300</v>
      </c>
      <c r="C1205" s="31" t="s">
        <v>2006</v>
      </c>
      <c r="D1205" s="41" t="s">
        <v>497</v>
      </c>
      <c r="E1205" s="36" t="s">
        <v>193</v>
      </c>
      <c r="F1205" s="13" t="s">
        <v>1105</v>
      </c>
      <c r="G1205" s="13" t="s">
        <v>1105</v>
      </c>
      <c r="H1205" s="13" t="s">
        <v>1105</v>
      </c>
      <c r="I1205" s="13" t="s">
        <v>1105</v>
      </c>
      <c r="J1205" s="13" t="s">
        <v>1105</v>
      </c>
      <c r="K1205" s="13" t="s">
        <v>1105</v>
      </c>
      <c r="L1205" s="13" t="s">
        <v>1105</v>
      </c>
      <c r="N1205" s="13">
        <v>5</v>
      </c>
      <c r="O1205" s="13">
        <v>9</v>
      </c>
      <c r="W1205" s="33"/>
      <c r="X1205" s="31">
        <v>2</v>
      </c>
      <c r="Y1205" s="31">
        <v>2</v>
      </c>
    </row>
    <row r="1206" spans="1:25" x14ac:dyDescent="0.25">
      <c r="A1206" s="31" t="s">
        <v>2303</v>
      </c>
      <c r="B1206" s="13" t="s">
        <v>2300</v>
      </c>
      <c r="C1206" s="31" t="s">
        <v>2006</v>
      </c>
      <c r="D1206" s="41" t="s">
        <v>671</v>
      </c>
      <c r="E1206" s="36" t="s">
        <v>819</v>
      </c>
      <c r="F1206" s="36" t="s">
        <v>193</v>
      </c>
      <c r="G1206" s="13" t="s">
        <v>1105</v>
      </c>
      <c r="H1206" s="13" t="s">
        <v>1105</v>
      </c>
      <c r="I1206" s="13" t="s">
        <v>1105</v>
      </c>
      <c r="J1206" s="13" t="s">
        <v>1105</v>
      </c>
      <c r="K1206" s="13" t="s">
        <v>1105</v>
      </c>
      <c r="L1206" s="13" t="s">
        <v>1105</v>
      </c>
      <c r="N1206" s="13">
        <v>8</v>
      </c>
      <c r="O1206" s="13">
        <v>10</v>
      </c>
      <c r="P1206" s="13">
        <v>9</v>
      </c>
      <c r="W1206" s="33"/>
      <c r="X1206" s="31">
        <v>3</v>
      </c>
      <c r="Y1206" s="31">
        <v>3</v>
      </c>
    </row>
    <row r="1207" spans="1:25" x14ac:dyDescent="0.25">
      <c r="A1207" s="31" t="s">
        <v>2304</v>
      </c>
      <c r="B1207" s="13" t="s">
        <v>2300</v>
      </c>
      <c r="C1207" s="31" t="s">
        <v>2006</v>
      </c>
      <c r="D1207" s="41" t="s">
        <v>423</v>
      </c>
      <c r="E1207" s="36" t="s">
        <v>193</v>
      </c>
      <c r="F1207" s="13" t="s">
        <v>1105</v>
      </c>
      <c r="G1207" s="13" t="s">
        <v>1105</v>
      </c>
      <c r="H1207" s="13" t="s">
        <v>1105</v>
      </c>
      <c r="I1207" s="13" t="s">
        <v>1105</v>
      </c>
      <c r="J1207" s="13" t="s">
        <v>1105</v>
      </c>
      <c r="K1207" s="13" t="s">
        <v>1105</v>
      </c>
      <c r="L1207" s="13" t="s">
        <v>1105</v>
      </c>
      <c r="N1207" s="13">
        <v>3</v>
      </c>
      <c r="O1207" s="13">
        <v>9</v>
      </c>
      <c r="W1207" s="33"/>
      <c r="X1207" s="31">
        <v>2</v>
      </c>
      <c r="Y1207" s="31">
        <v>2</v>
      </c>
    </row>
    <row r="1208" spans="1:25" x14ac:dyDescent="0.25">
      <c r="A1208" s="31" t="s">
        <v>2305</v>
      </c>
      <c r="B1208" s="13" t="s">
        <v>2300</v>
      </c>
      <c r="C1208" s="31" t="s">
        <v>2006</v>
      </c>
      <c r="D1208" s="41" t="s">
        <v>423</v>
      </c>
      <c r="E1208" s="36" t="s">
        <v>193</v>
      </c>
      <c r="F1208" s="13" t="s">
        <v>1105</v>
      </c>
      <c r="G1208" s="13" t="s">
        <v>1105</v>
      </c>
      <c r="H1208" s="13" t="s">
        <v>1105</v>
      </c>
      <c r="I1208" s="13" t="s">
        <v>1105</v>
      </c>
      <c r="J1208" s="13" t="s">
        <v>1105</v>
      </c>
      <c r="K1208" s="13" t="s">
        <v>1105</v>
      </c>
      <c r="L1208" s="13" t="s">
        <v>1105</v>
      </c>
      <c r="N1208" s="13">
        <v>3</v>
      </c>
      <c r="O1208" s="13">
        <v>9</v>
      </c>
      <c r="W1208" s="33"/>
      <c r="X1208" s="31">
        <v>2</v>
      </c>
      <c r="Y1208" s="31">
        <v>2</v>
      </c>
    </row>
    <row r="1209" spans="1:25" x14ac:dyDescent="0.25">
      <c r="A1209" s="31" t="s">
        <v>2306</v>
      </c>
      <c r="B1209" s="13" t="s">
        <v>2300</v>
      </c>
      <c r="C1209" s="31" t="s">
        <v>2006</v>
      </c>
      <c r="D1209" s="41" t="s">
        <v>847</v>
      </c>
      <c r="E1209" s="36" t="s">
        <v>896</v>
      </c>
      <c r="F1209" s="36" t="s">
        <v>425</v>
      </c>
      <c r="G1209" s="36" t="s">
        <v>193</v>
      </c>
      <c r="H1209" s="13" t="s">
        <v>1105</v>
      </c>
      <c r="I1209" s="13" t="s">
        <v>1105</v>
      </c>
      <c r="J1209" s="13" t="s">
        <v>1105</v>
      </c>
      <c r="K1209" s="13" t="s">
        <v>1105</v>
      </c>
      <c r="L1209" s="13" t="s">
        <v>1105</v>
      </c>
      <c r="N1209" s="13">
        <v>11</v>
      </c>
      <c r="O1209" s="13">
        <v>12</v>
      </c>
      <c r="P1209" s="13">
        <v>3</v>
      </c>
      <c r="Q1209" s="13">
        <v>9</v>
      </c>
      <c r="W1209" s="33"/>
      <c r="X1209" s="31">
        <v>4</v>
      </c>
      <c r="Y1209" s="31">
        <v>4</v>
      </c>
    </row>
    <row r="1210" spans="1:25" x14ac:dyDescent="0.25">
      <c r="A1210" s="31" t="s">
        <v>2307</v>
      </c>
      <c r="B1210" s="13" t="s">
        <v>2300</v>
      </c>
      <c r="C1210" s="31" t="s">
        <v>2006</v>
      </c>
      <c r="D1210" s="41" t="s">
        <v>896</v>
      </c>
      <c r="E1210" s="36" t="s">
        <v>847</v>
      </c>
      <c r="F1210" s="36" t="s">
        <v>193</v>
      </c>
      <c r="G1210" s="13" t="s">
        <v>1105</v>
      </c>
      <c r="H1210" s="13" t="s">
        <v>1105</v>
      </c>
      <c r="I1210" s="13" t="s">
        <v>1105</v>
      </c>
      <c r="J1210" s="13" t="s">
        <v>1105</v>
      </c>
      <c r="K1210" s="13" t="s">
        <v>1105</v>
      </c>
      <c r="L1210" s="13" t="s">
        <v>1105</v>
      </c>
      <c r="N1210" s="13">
        <v>12</v>
      </c>
      <c r="O1210" s="13">
        <v>11</v>
      </c>
      <c r="P1210" s="13">
        <v>9</v>
      </c>
      <c r="W1210" s="33"/>
      <c r="X1210" s="31">
        <v>3</v>
      </c>
      <c r="Y1210" s="31">
        <v>3</v>
      </c>
    </row>
    <row r="1211" spans="1:25" x14ac:dyDescent="0.25">
      <c r="A1211" s="31" t="s">
        <v>2308</v>
      </c>
      <c r="B1211" s="13" t="s">
        <v>2300</v>
      </c>
      <c r="C1211" s="31" t="s">
        <v>2006</v>
      </c>
      <c r="D1211" s="41" t="s">
        <v>425</v>
      </c>
      <c r="E1211" s="36" t="s">
        <v>193</v>
      </c>
      <c r="F1211" s="13" t="s">
        <v>1105</v>
      </c>
      <c r="G1211" s="13" t="s">
        <v>1105</v>
      </c>
      <c r="H1211" s="13" t="s">
        <v>1105</v>
      </c>
      <c r="I1211" s="13" t="s">
        <v>1105</v>
      </c>
      <c r="J1211" s="13" t="s">
        <v>1105</v>
      </c>
      <c r="K1211" s="13" t="s">
        <v>1105</v>
      </c>
      <c r="L1211" s="13" t="s">
        <v>1105</v>
      </c>
      <c r="N1211" s="13">
        <v>3</v>
      </c>
      <c r="O1211" s="13">
        <v>9</v>
      </c>
      <c r="W1211" s="33"/>
      <c r="X1211" s="31">
        <v>2</v>
      </c>
      <c r="Y1211" s="31">
        <v>2</v>
      </c>
    </row>
    <row r="1212" spans="1:25" x14ac:dyDescent="0.25">
      <c r="A1212" s="31" t="s">
        <v>2285</v>
      </c>
      <c r="B1212" s="13" t="s">
        <v>2300</v>
      </c>
      <c r="C1212" s="31" t="s">
        <v>2006</v>
      </c>
      <c r="D1212" s="41" t="s">
        <v>193</v>
      </c>
      <c r="E1212" s="36" t="s">
        <v>423</v>
      </c>
      <c r="F1212" s="36" t="s">
        <v>425</v>
      </c>
      <c r="G1212" s="13" t="s">
        <v>1105</v>
      </c>
      <c r="H1212" s="13" t="s">
        <v>1105</v>
      </c>
      <c r="I1212" s="13" t="s">
        <v>1105</v>
      </c>
      <c r="J1212" s="13" t="s">
        <v>1105</v>
      </c>
      <c r="K1212" s="13" t="s">
        <v>1105</v>
      </c>
      <c r="L1212" s="13" t="s">
        <v>1105</v>
      </c>
      <c r="N1212" s="13">
        <v>9</v>
      </c>
      <c r="O1212" s="13">
        <v>3</v>
      </c>
      <c r="P1212" s="13">
        <v>3</v>
      </c>
      <c r="W1212" s="33"/>
      <c r="X1212" s="31">
        <v>3</v>
      </c>
      <c r="Y1212" s="31">
        <v>2</v>
      </c>
    </row>
    <row r="1213" spans="1:25" x14ac:dyDescent="0.25">
      <c r="A1213" s="31" t="s">
        <v>2309</v>
      </c>
      <c r="B1213" s="13" t="s">
        <v>2300</v>
      </c>
      <c r="C1213" s="31" t="s">
        <v>2006</v>
      </c>
      <c r="D1213" s="41" t="s">
        <v>974</v>
      </c>
      <c r="E1213" s="36" t="s">
        <v>193</v>
      </c>
      <c r="F1213" s="13" t="s">
        <v>1105</v>
      </c>
      <c r="G1213" s="13" t="s">
        <v>1105</v>
      </c>
      <c r="H1213" s="13" t="s">
        <v>1105</v>
      </c>
      <c r="I1213" s="13" t="s">
        <v>1105</v>
      </c>
      <c r="J1213" s="13" t="s">
        <v>1105</v>
      </c>
      <c r="K1213" s="13" t="s">
        <v>1105</v>
      </c>
      <c r="L1213" s="13" t="s">
        <v>1105</v>
      </c>
      <c r="N1213" s="13">
        <v>13</v>
      </c>
      <c r="O1213" s="13">
        <v>9</v>
      </c>
      <c r="W1213" s="33"/>
      <c r="X1213" s="31">
        <v>2</v>
      </c>
      <c r="Y1213" s="31">
        <v>2</v>
      </c>
    </row>
    <row r="1214" spans="1:25" x14ac:dyDescent="0.25">
      <c r="A1214" s="31" t="s">
        <v>2310</v>
      </c>
      <c r="B1214" s="13" t="s">
        <v>2300</v>
      </c>
      <c r="C1214" s="31" t="s">
        <v>2006</v>
      </c>
      <c r="D1214" s="41" t="s">
        <v>896</v>
      </c>
      <c r="E1214" s="36" t="s">
        <v>847</v>
      </c>
      <c r="F1214" s="36" t="s">
        <v>193</v>
      </c>
      <c r="G1214" s="13" t="s">
        <v>1105</v>
      </c>
      <c r="H1214" s="13" t="s">
        <v>1105</v>
      </c>
      <c r="I1214" s="13" t="s">
        <v>1105</v>
      </c>
      <c r="J1214" s="13" t="s">
        <v>1105</v>
      </c>
      <c r="K1214" s="13" t="s">
        <v>1105</v>
      </c>
      <c r="L1214" s="13" t="s">
        <v>1105</v>
      </c>
      <c r="N1214" s="13">
        <v>12</v>
      </c>
      <c r="O1214" s="13">
        <v>11</v>
      </c>
      <c r="P1214" s="13">
        <v>9</v>
      </c>
      <c r="W1214" s="33"/>
      <c r="X1214" s="31">
        <v>3</v>
      </c>
      <c r="Y1214" s="31">
        <v>3</v>
      </c>
    </row>
    <row r="1215" spans="1:25" x14ac:dyDescent="0.25">
      <c r="A1215" s="31" t="s">
        <v>2311</v>
      </c>
      <c r="B1215" s="13" t="s">
        <v>2300</v>
      </c>
      <c r="C1215" s="31" t="s">
        <v>2006</v>
      </c>
      <c r="D1215" s="41" t="s">
        <v>573</v>
      </c>
      <c r="E1215" s="36" t="s">
        <v>193</v>
      </c>
      <c r="F1215" s="13" t="s">
        <v>1105</v>
      </c>
      <c r="G1215" s="13" t="s">
        <v>1105</v>
      </c>
      <c r="H1215" s="13" t="s">
        <v>1105</v>
      </c>
      <c r="I1215" s="13" t="s">
        <v>1105</v>
      </c>
      <c r="J1215" s="13" t="s">
        <v>1105</v>
      </c>
      <c r="K1215" s="13" t="s">
        <v>1105</v>
      </c>
      <c r="L1215" s="13" t="s">
        <v>1105</v>
      </c>
      <c r="N1215" s="13">
        <v>6</v>
      </c>
      <c r="O1215" s="13">
        <v>9</v>
      </c>
      <c r="W1215" s="33"/>
      <c r="X1215" s="31">
        <v>2</v>
      </c>
      <c r="Y1215" s="31">
        <v>2</v>
      </c>
    </row>
    <row r="1216" spans="1:25" x14ac:dyDescent="0.25">
      <c r="A1216" s="31" t="s">
        <v>2312</v>
      </c>
      <c r="B1216" s="13" t="s">
        <v>2300</v>
      </c>
      <c r="C1216" s="31" t="s">
        <v>2006</v>
      </c>
      <c r="D1216" s="41" t="s">
        <v>193</v>
      </c>
      <c r="E1216" s="13" t="s">
        <v>1105</v>
      </c>
      <c r="F1216" s="13" t="s">
        <v>1105</v>
      </c>
      <c r="G1216" s="13" t="s">
        <v>1105</v>
      </c>
      <c r="H1216" s="13" t="s">
        <v>1105</v>
      </c>
      <c r="I1216" s="13" t="s">
        <v>1105</v>
      </c>
      <c r="J1216" s="13" t="s">
        <v>1105</v>
      </c>
      <c r="K1216" s="13" t="s">
        <v>1105</v>
      </c>
      <c r="L1216" s="13" t="s">
        <v>1105</v>
      </c>
      <c r="N1216" s="13">
        <v>9</v>
      </c>
      <c r="W1216" s="33"/>
      <c r="X1216" s="31">
        <v>1</v>
      </c>
      <c r="Y1216" s="31">
        <v>1</v>
      </c>
    </row>
    <row r="1217" spans="1:25" x14ac:dyDescent="0.25">
      <c r="A1217" s="31" t="s">
        <v>2313</v>
      </c>
      <c r="B1217" s="13" t="s">
        <v>2300</v>
      </c>
      <c r="C1217" s="31" t="s">
        <v>2006</v>
      </c>
      <c r="D1217" s="41" t="s">
        <v>974</v>
      </c>
      <c r="E1217" s="36" t="s">
        <v>193</v>
      </c>
      <c r="F1217" s="13" t="s">
        <v>1105</v>
      </c>
      <c r="G1217" s="13" t="s">
        <v>1105</v>
      </c>
      <c r="H1217" s="13" t="s">
        <v>1105</v>
      </c>
      <c r="I1217" s="13" t="s">
        <v>1105</v>
      </c>
      <c r="J1217" s="13" t="s">
        <v>1105</v>
      </c>
      <c r="K1217" s="13" t="s">
        <v>1105</v>
      </c>
      <c r="L1217" s="13" t="s">
        <v>1105</v>
      </c>
      <c r="N1217" s="13">
        <v>13</v>
      </c>
      <c r="O1217" s="13">
        <v>9</v>
      </c>
      <c r="W1217" s="33"/>
      <c r="X1217" s="31">
        <v>2</v>
      </c>
      <c r="Y1217" s="31">
        <v>2</v>
      </c>
    </row>
    <row r="1218" spans="1:25" x14ac:dyDescent="0.25">
      <c r="A1218" s="31" t="s">
        <v>2288</v>
      </c>
      <c r="B1218" s="13" t="s">
        <v>2300</v>
      </c>
      <c r="C1218" s="31" t="s">
        <v>2006</v>
      </c>
      <c r="D1218" s="41" t="s">
        <v>819</v>
      </c>
      <c r="E1218" s="36" t="s">
        <v>671</v>
      </c>
      <c r="F1218" s="13" t="s">
        <v>1105</v>
      </c>
      <c r="G1218" s="13" t="s">
        <v>1105</v>
      </c>
      <c r="H1218" s="13" t="s">
        <v>1105</v>
      </c>
      <c r="I1218" s="13" t="s">
        <v>1105</v>
      </c>
      <c r="J1218" s="13" t="s">
        <v>1105</v>
      </c>
      <c r="K1218" s="13" t="s">
        <v>1105</v>
      </c>
      <c r="L1218" s="13" t="s">
        <v>1105</v>
      </c>
      <c r="N1218" s="13">
        <v>10</v>
      </c>
      <c r="O1218" s="13">
        <v>8</v>
      </c>
      <c r="W1218" s="33"/>
      <c r="X1218" s="31">
        <v>2</v>
      </c>
      <c r="Y1218" s="31">
        <v>2</v>
      </c>
    </row>
    <row r="1219" spans="1:25" x14ac:dyDescent="0.25">
      <c r="A1219" s="31" t="s">
        <v>2289</v>
      </c>
      <c r="B1219" s="13" t="s">
        <v>2300</v>
      </c>
      <c r="C1219" s="31" t="s">
        <v>2006</v>
      </c>
      <c r="D1219" s="41" t="s">
        <v>847</v>
      </c>
      <c r="E1219" s="36" t="s">
        <v>896</v>
      </c>
      <c r="F1219" s="13" t="s">
        <v>1105</v>
      </c>
      <c r="G1219" s="13" t="s">
        <v>1105</v>
      </c>
      <c r="H1219" s="13" t="s">
        <v>1105</v>
      </c>
      <c r="I1219" s="13" t="s">
        <v>1105</v>
      </c>
      <c r="J1219" s="13" t="s">
        <v>1105</v>
      </c>
      <c r="K1219" s="13" t="s">
        <v>1105</v>
      </c>
      <c r="L1219" s="13" t="s">
        <v>1105</v>
      </c>
      <c r="N1219" s="13">
        <v>11</v>
      </c>
      <c r="O1219" s="13">
        <v>12</v>
      </c>
      <c r="W1219" s="33"/>
      <c r="X1219" s="31">
        <v>2</v>
      </c>
      <c r="Y1219" s="31">
        <v>2</v>
      </c>
    </row>
    <row r="1220" spans="1:25" x14ac:dyDescent="0.25">
      <c r="A1220" s="31" t="s">
        <v>2293</v>
      </c>
      <c r="B1220" s="13" t="s">
        <v>2300</v>
      </c>
      <c r="C1220" s="31" t="s">
        <v>2006</v>
      </c>
      <c r="D1220" s="41" t="s">
        <v>974</v>
      </c>
      <c r="E1220" s="13" t="s">
        <v>1105</v>
      </c>
      <c r="F1220" s="13" t="s">
        <v>1105</v>
      </c>
      <c r="G1220" s="13" t="s">
        <v>1105</v>
      </c>
      <c r="H1220" s="13" t="s">
        <v>1105</v>
      </c>
      <c r="I1220" s="13" t="s">
        <v>1105</v>
      </c>
      <c r="J1220" s="13" t="s">
        <v>1105</v>
      </c>
      <c r="K1220" s="13" t="s">
        <v>1105</v>
      </c>
      <c r="L1220" s="13" t="s">
        <v>1105</v>
      </c>
      <c r="N1220" s="13">
        <v>13</v>
      </c>
      <c r="W1220" s="33"/>
      <c r="X1220" s="31">
        <v>1</v>
      </c>
      <c r="Y1220" s="31">
        <v>1</v>
      </c>
    </row>
    <row r="1221" spans="1:25" x14ac:dyDescent="0.25">
      <c r="A1221" s="31" t="s">
        <v>2297</v>
      </c>
      <c r="B1221" s="13" t="s">
        <v>2300</v>
      </c>
      <c r="C1221" s="31" t="s">
        <v>2006</v>
      </c>
      <c r="D1221" s="41" t="s">
        <v>193</v>
      </c>
      <c r="E1221" s="13" t="s">
        <v>1105</v>
      </c>
      <c r="F1221" s="13" t="s">
        <v>1105</v>
      </c>
      <c r="G1221" s="13" t="s">
        <v>1105</v>
      </c>
      <c r="H1221" s="42" t="s">
        <v>1105</v>
      </c>
      <c r="I1221" s="13" t="s">
        <v>1105</v>
      </c>
      <c r="J1221" s="13" t="s">
        <v>1105</v>
      </c>
      <c r="K1221" s="13" t="s">
        <v>1105</v>
      </c>
      <c r="L1221" s="13" t="s">
        <v>1105</v>
      </c>
      <c r="N1221" s="13">
        <v>9</v>
      </c>
      <c r="W1221" s="33"/>
      <c r="X1221" s="31">
        <v>1</v>
      </c>
      <c r="Y1221" s="31">
        <v>1</v>
      </c>
    </row>
    <row r="1222" spans="1:25" x14ac:dyDescent="0.25">
      <c r="A1222" s="31" t="s">
        <v>2314</v>
      </c>
      <c r="B1222" s="13" t="s">
        <v>2300</v>
      </c>
      <c r="C1222" s="31" t="s">
        <v>2006</v>
      </c>
      <c r="D1222" s="41" t="s">
        <v>193</v>
      </c>
      <c r="E1222" s="13" t="s">
        <v>1105</v>
      </c>
      <c r="F1222" s="13" t="s">
        <v>1105</v>
      </c>
      <c r="G1222" s="13" t="s">
        <v>1105</v>
      </c>
      <c r="H1222" s="13" t="s">
        <v>1105</v>
      </c>
      <c r="I1222" s="13" t="s">
        <v>1105</v>
      </c>
      <c r="J1222" s="13" t="s">
        <v>1105</v>
      </c>
      <c r="K1222" s="13" t="s">
        <v>1105</v>
      </c>
      <c r="L1222" s="13" t="s">
        <v>1105</v>
      </c>
      <c r="N1222" s="13">
        <v>9</v>
      </c>
      <c r="W1222" s="33"/>
      <c r="X1222" s="31">
        <v>1</v>
      </c>
      <c r="Y1222" s="31">
        <v>1</v>
      </c>
    </row>
    <row r="1223" spans="1:25" x14ac:dyDescent="0.25">
      <c r="A1223" s="31" t="s">
        <v>2315</v>
      </c>
      <c r="B1223" s="13" t="s">
        <v>2316</v>
      </c>
      <c r="C1223" s="31" t="s">
        <v>322</v>
      </c>
      <c r="D1223" s="32" t="s">
        <v>829</v>
      </c>
      <c r="E1223" s="13" t="s">
        <v>653</v>
      </c>
      <c r="F1223" s="13" t="s">
        <v>752</v>
      </c>
      <c r="G1223" s="13" t="s">
        <v>710</v>
      </c>
      <c r="H1223" s="13" t="s">
        <v>1105</v>
      </c>
      <c r="I1223" s="13" t="s">
        <v>1105</v>
      </c>
      <c r="J1223" s="13" t="s">
        <v>1105</v>
      </c>
      <c r="K1223" s="13" t="s">
        <v>1105</v>
      </c>
      <c r="L1223" s="13" t="s">
        <v>1105</v>
      </c>
      <c r="N1223" s="13">
        <v>11</v>
      </c>
      <c r="O1223" s="13">
        <v>8</v>
      </c>
      <c r="P1223" s="13">
        <v>9</v>
      </c>
      <c r="Q1223" s="13">
        <v>9</v>
      </c>
      <c r="W1223" s="33"/>
      <c r="X1223" s="31">
        <v>4</v>
      </c>
      <c r="Y1223" s="31">
        <v>3</v>
      </c>
    </row>
    <row r="1224" spans="1:25" x14ac:dyDescent="0.25">
      <c r="A1224" s="31" t="s">
        <v>2317</v>
      </c>
      <c r="B1224" s="13" t="s">
        <v>2316</v>
      </c>
      <c r="C1224" s="31" t="s">
        <v>322</v>
      </c>
      <c r="D1224" s="32" t="s">
        <v>647</v>
      </c>
      <c r="E1224" s="13" t="s">
        <v>858</v>
      </c>
      <c r="F1224" s="13" t="s">
        <v>185</v>
      </c>
      <c r="G1224" s="13" t="s">
        <v>752</v>
      </c>
      <c r="H1224" s="13" t="s">
        <v>1105</v>
      </c>
      <c r="I1224" s="13" t="s">
        <v>1105</v>
      </c>
      <c r="J1224" s="13" t="s">
        <v>1105</v>
      </c>
      <c r="K1224" s="13" t="s">
        <v>1105</v>
      </c>
      <c r="L1224" s="13" t="s">
        <v>1105</v>
      </c>
      <c r="N1224" s="13">
        <v>8</v>
      </c>
      <c r="O1224" s="13">
        <v>12</v>
      </c>
      <c r="P1224" s="13">
        <v>9</v>
      </c>
      <c r="Q1224" s="13">
        <v>9</v>
      </c>
      <c r="W1224" s="33"/>
      <c r="X1224" s="31">
        <v>4</v>
      </c>
      <c r="Y1224" s="31">
        <v>3</v>
      </c>
    </row>
    <row r="1225" spans="1:25" x14ac:dyDescent="0.25">
      <c r="A1225" s="31" t="s">
        <v>2318</v>
      </c>
      <c r="B1225" s="13" t="s">
        <v>2316</v>
      </c>
      <c r="C1225" s="31" t="s">
        <v>322</v>
      </c>
      <c r="D1225" s="32" t="s">
        <v>785</v>
      </c>
      <c r="E1225" s="13" t="s">
        <v>1056</v>
      </c>
      <c r="F1225" s="13" t="s">
        <v>1058</v>
      </c>
      <c r="G1225" s="13" t="s">
        <v>1105</v>
      </c>
      <c r="H1225" s="13" t="s">
        <v>1105</v>
      </c>
      <c r="I1225" s="13" t="s">
        <v>1105</v>
      </c>
      <c r="J1225" s="13" t="s">
        <v>1105</v>
      </c>
      <c r="K1225" s="13" t="s">
        <v>1105</v>
      </c>
      <c r="L1225" s="13" t="s">
        <v>1105</v>
      </c>
      <c r="N1225" s="13">
        <v>10</v>
      </c>
      <c r="O1225" s="13">
        <v>15</v>
      </c>
      <c r="P1225" s="13">
        <v>15</v>
      </c>
      <c r="W1225" s="33"/>
      <c r="X1225" s="31">
        <v>3</v>
      </c>
      <c r="Y1225" s="31">
        <v>2</v>
      </c>
    </row>
    <row r="1226" spans="1:25" x14ac:dyDescent="0.25">
      <c r="A1226" s="31" t="s">
        <v>2319</v>
      </c>
      <c r="B1226" s="13" t="s">
        <v>2316</v>
      </c>
      <c r="C1226" s="31" t="s">
        <v>322</v>
      </c>
      <c r="D1226" s="32" t="s">
        <v>783</v>
      </c>
      <c r="E1226" s="13" t="s">
        <v>363</v>
      </c>
      <c r="F1226" s="13" t="s">
        <v>395</v>
      </c>
      <c r="G1226" s="13" t="s">
        <v>193</v>
      </c>
      <c r="H1226" s="13" t="s">
        <v>1105</v>
      </c>
      <c r="I1226" s="13" t="s">
        <v>1105</v>
      </c>
      <c r="J1226" s="13" t="s">
        <v>1105</v>
      </c>
      <c r="K1226" s="13" t="s">
        <v>1105</v>
      </c>
      <c r="L1226" s="13" t="s">
        <v>1105</v>
      </c>
      <c r="N1226" s="13">
        <v>10</v>
      </c>
      <c r="O1226" s="13">
        <v>2</v>
      </c>
      <c r="P1226" s="13">
        <v>3</v>
      </c>
      <c r="Q1226" s="13">
        <v>9</v>
      </c>
      <c r="W1226" s="33"/>
      <c r="X1226" s="31">
        <v>4</v>
      </c>
      <c r="Y1226" s="31">
        <v>4</v>
      </c>
    </row>
    <row r="1227" spans="1:25" x14ac:dyDescent="0.25">
      <c r="A1227" s="31" t="s">
        <v>2320</v>
      </c>
      <c r="B1227" s="13" t="s">
        <v>2316</v>
      </c>
      <c r="C1227" s="31" t="s">
        <v>322</v>
      </c>
      <c r="D1227" s="32" t="s">
        <v>831</v>
      </c>
      <c r="E1227" s="13" t="s">
        <v>994</v>
      </c>
      <c r="F1227" s="13" t="s">
        <v>694</v>
      </c>
      <c r="G1227" s="13" t="s">
        <v>208</v>
      </c>
      <c r="H1227" s="13" t="s">
        <v>1105</v>
      </c>
      <c r="I1227" s="13" t="s">
        <v>1105</v>
      </c>
      <c r="J1227" s="13" t="s">
        <v>1105</v>
      </c>
      <c r="K1227" s="13" t="s">
        <v>1105</v>
      </c>
      <c r="L1227" s="13" t="s">
        <v>1105</v>
      </c>
      <c r="N1227" s="13">
        <v>11</v>
      </c>
      <c r="O1227" s="13">
        <v>14</v>
      </c>
      <c r="P1227" s="13">
        <v>9</v>
      </c>
      <c r="Q1227" s="13">
        <v>9</v>
      </c>
      <c r="W1227" s="33"/>
      <c r="X1227" s="31">
        <v>4</v>
      </c>
      <c r="Y1227" s="31">
        <v>3</v>
      </c>
    </row>
    <row r="1228" spans="1:25" x14ac:dyDescent="0.25">
      <c r="A1228" s="31" t="s">
        <v>2320</v>
      </c>
      <c r="B1228" s="13" t="s">
        <v>2316</v>
      </c>
      <c r="C1228" s="31" t="s">
        <v>322</v>
      </c>
      <c r="D1228" s="32" t="s">
        <v>831</v>
      </c>
      <c r="E1228" s="13" t="s">
        <v>994</v>
      </c>
      <c r="F1228" s="13" t="s">
        <v>208</v>
      </c>
      <c r="G1228" s="13" t="s">
        <v>694</v>
      </c>
      <c r="H1228" s="13" t="s">
        <v>1105</v>
      </c>
      <c r="I1228" s="13" t="s">
        <v>1105</v>
      </c>
      <c r="J1228" s="13" t="s">
        <v>1105</v>
      </c>
      <c r="K1228" s="13" t="s">
        <v>1105</v>
      </c>
      <c r="L1228" s="13" t="s">
        <v>1105</v>
      </c>
      <c r="N1228" s="13">
        <v>11</v>
      </c>
      <c r="O1228" s="13">
        <v>14</v>
      </c>
      <c r="P1228" s="13">
        <v>9</v>
      </c>
      <c r="Q1228" s="13">
        <v>9</v>
      </c>
      <c r="W1228" s="33"/>
      <c r="X1228" s="31">
        <v>4</v>
      </c>
      <c r="Y1228" s="31">
        <v>3</v>
      </c>
    </row>
    <row r="1229" spans="1:25" x14ac:dyDescent="0.25">
      <c r="A1229" s="31" t="s">
        <v>2321</v>
      </c>
      <c r="B1229" s="13" t="s">
        <v>2322</v>
      </c>
      <c r="C1229" s="31" t="s">
        <v>322</v>
      </c>
      <c r="D1229" s="32" t="s">
        <v>115</v>
      </c>
      <c r="E1229" s="13" t="s">
        <v>117</v>
      </c>
      <c r="F1229" s="13" t="s">
        <v>902</v>
      </c>
      <c r="G1229" s="13" t="s">
        <v>208</v>
      </c>
      <c r="H1229" s="13" t="s">
        <v>1105</v>
      </c>
      <c r="I1229" s="13" t="s">
        <v>1105</v>
      </c>
      <c r="J1229" s="13" t="s">
        <v>1105</v>
      </c>
      <c r="K1229" s="13" t="s">
        <v>1105</v>
      </c>
      <c r="L1229" s="13" t="s">
        <v>1105</v>
      </c>
      <c r="N1229" s="13">
        <v>11</v>
      </c>
      <c r="O1229" s="13">
        <v>13</v>
      </c>
      <c r="P1229" s="13">
        <v>12</v>
      </c>
      <c r="Q1229" s="13">
        <v>9</v>
      </c>
      <c r="W1229" s="33"/>
      <c r="X1229" s="31">
        <v>4</v>
      </c>
      <c r="Y1229" s="31">
        <v>4</v>
      </c>
    </row>
    <row r="1230" spans="1:25" x14ac:dyDescent="0.25">
      <c r="A1230" s="31" t="s">
        <v>2321</v>
      </c>
      <c r="B1230" s="13" t="s">
        <v>2322</v>
      </c>
      <c r="C1230" s="31" t="s">
        <v>322</v>
      </c>
      <c r="D1230" s="32" t="s">
        <v>115</v>
      </c>
      <c r="E1230" s="13" t="s">
        <v>902</v>
      </c>
      <c r="F1230" s="13" t="s">
        <v>208</v>
      </c>
      <c r="G1230" s="13" t="s">
        <v>117</v>
      </c>
      <c r="H1230" s="13" t="s">
        <v>1105</v>
      </c>
      <c r="I1230" s="13" t="s">
        <v>1105</v>
      </c>
      <c r="J1230" s="13" t="s">
        <v>1105</v>
      </c>
      <c r="K1230" s="13" t="s">
        <v>1105</v>
      </c>
      <c r="L1230" s="13" t="s">
        <v>1105</v>
      </c>
      <c r="N1230" s="13">
        <v>11</v>
      </c>
      <c r="O1230" s="13">
        <v>12</v>
      </c>
      <c r="P1230" s="13">
        <v>9</v>
      </c>
      <c r="Q1230" s="13">
        <v>13</v>
      </c>
      <c r="W1230" s="33"/>
      <c r="X1230" s="31">
        <v>4</v>
      </c>
      <c r="Y1230" s="31">
        <v>4</v>
      </c>
    </row>
    <row r="1231" spans="1:25" x14ac:dyDescent="0.25">
      <c r="A1231" s="31" t="s">
        <v>2323</v>
      </c>
      <c r="B1231" s="13" t="s">
        <v>2322</v>
      </c>
      <c r="C1231" s="31" t="s">
        <v>322</v>
      </c>
      <c r="D1231" s="32" t="s">
        <v>169</v>
      </c>
      <c r="E1231" s="13" t="s">
        <v>193</v>
      </c>
      <c r="F1231" s="13" t="s">
        <v>111</v>
      </c>
      <c r="G1231" s="13" t="s">
        <v>115</v>
      </c>
      <c r="H1231" s="13" t="s">
        <v>222</v>
      </c>
      <c r="I1231" s="13" t="s">
        <v>189</v>
      </c>
      <c r="J1231" s="13" t="s">
        <v>1105</v>
      </c>
      <c r="K1231" s="13" t="s">
        <v>1105</v>
      </c>
      <c r="L1231" s="13" t="s">
        <v>1105</v>
      </c>
      <c r="N1231" s="13">
        <v>2</v>
      </c>
      <c r="O1231" s="13">
        <v>9</v>
      </c>
      <c r="P1231" s="13">
        <v>13</v>
      </c>
      <c r="Q1231" s="13">
        <v>11</v>
      </c>
      <c r="R1231" s="13">
        <v>8</v>
      </c>
      <c r="S1231" s="13">
        <v>9</v>
      </c>
      <c r="W1231" s="33"/>
      <c r="X1231" s="31">
        <v>6</v>
      </c>
      <c r="Y1231" s="31">
        <v>5</v>
      </c>
    </row>
    <row r="1232" spans="1:25" x14ac:dyDescent="0.25">
      <c r="A1232" s="31" t="s">
        <v>2324</v>
      </c>
      <c r="B1232" s="13" t="s">
        <v>2322</v>
      </c>
      <c r="C1232" s="31" t="s">
        <v>322</v>
      </c>
      <c r="D1232" s="32" t="s">
        <v>115</v>
      </c>
      <c r="E1232" s="13" t="s">
        <v>169</v>
      </c>
      <c r="F1232" s="13" t="s">
        <v>185</v>
      </c>
      <c r="G1232" s="13" t="s">
        <v>119</v>
      </c>
      <c r="H1232" s="13" t="s">
        <v>1105</v>
      </c>
      <c r="I1232" s="13" t="s">
        <v>1105</v>
      </c>
      <c r="J1232" s="13" t="s">
        <v>1105</v>
      </c>
      <c r="K1232" s="13" t="s">
        <v>1105</v>
      </c>
      <c r="L1232" s="13" t="s">
        <v>1105</v>
      </c>
      <c r="N1232" s="13">
        <v>11</v>
      </c>
      <c r="O1232" s="13">
        <v>2</v>
      </c>
      <c r="P1232" s="13">
        <v>9</v>
      </c>
      <c r="Q1232" s="13">
        <v>13</v>
      </c>
      <c r="W1232" s="33"/>
      <c r="X1232" s="31">
        <v>4</v>
      </c>
      <c r="Y1232" s="31">
        <v>4</v>
      </c>
    </row>
    <row r="1233" spans="1:25" x14ac:dyDescent="0.25">
      <c r="A1233" s="31" t="s">
        <v>2325</v>
      </c>
      <c r="B1233" s="13" t="s">
        <v>2322</v>
      </c>
      <c r="C1233" s="31" t="s">
        <v>322</v>
      </c>
      <c r="D1233" s="32" t="s">
        <v>115</v>
      </c>
      <c r="E1233" s="13" t="s">
        <v>181</v>
      </c>
      <c r="F1233" s="13" t="s">
        <v>117</v>
      </c>
      <c r="G1233" s="13" t="s">
        <v>3</v>
      </c>
      <c r="H1233" s="13" t="s">
        <v>197</v>
      </c>
      <c r="I1233" s="13" t="s">
        <v>1105</v>
      </c>
      <c r="J1233" s="13" t="s">
        <v>1105</v>
      </c>
      <c r="K1233" s="13" t="s">
        <v>1105</v>
      </c>
      <c r="L1233" s="13" t="s">
        <v>1105</v>
      </c>
      <c r="N1233" s="13">
        <v>11</v>
      </c>
      <c r="O1233" s="13">
        <v>2</v>
      </c>
      <c r="P1233" s="13">
        <v>13</v>
      </c>
      <c r="Q1233" s="13">
        <v>13</v>
      </c>
      <c r="R1233" s="13">
        <v>9</v>
      </c>
      <c r="W1233" s="33"/>
      <c r="X1233" s="31">
        <v>5</v>
      </c>
      <c r="Y1233" s="31">
        <v>4</v>
      </c>
    </row>
    <row r="1234" spans="1:25" x14ac:dyDescent="0.25">
      <c r="A1234" s="31" t="s">
        <v>2325</v>
      </c>
      <c r="B1234" s="13" t="s">
        <v>2322</v>
      </c>
      <c r="C1234" s="31" t="s">
        <v>322</v>
      </c>
      <c r="D1234" s="32" t="s">
        <v>115</v>
      </c>
      <c r="E1234" s="13" t="s">
        <v>181</v>
      </c>
      <c r="F1234" s="13" t="s">
        <v>3</v>
      </c>
      <c r="G1234" s="13" t="s">
        <v>197</v>
      </c>
      <c r="H1234" s="13" t="s">
        <v>117</v>
      </c>
      <c r="I1234" s="13" t="s">
        <v>1105</v>
      </c>
      <c r="J1234" s="13" t="s">
        <v>1105</v>
      </c>
      <c r="K1234" s="13" t="s">
        <v>1105</v>
      </c>
      <c r="L1234" s="13" t="s">
        <v>1105</v>
      </c>
      <c r="N1234" s="13">
        <v>11</v>
      </c>
      <c r="O1234" s="13">
        <v>2</v>
      </c>
      <c r="P1234" s="13">
        <v>13</v>
      </c>
      <c r="Q1234" s="13">
        <v>9</v>
      </c>
      <c r="R1234" s="13">
        <v>13</v>
      </c>
      <c r="W1234" s="33"/>
      <c r="X1234" s="31">
        <v>5</v>
      </c>
      <c r="Y1234" s="31">
        <v>4</v>
      </c>
    </row>
    <row r="1235" spans="1:25" x14ac:dyDescent="0.25">
      <c r="A1235" s="31" t="s">
        <v>2326</v>
      </c>
      <c r="B1235" s="13" t="s">
        <v>2322</v>
      </c>
      <c r="C1235" s="31" t="s">
        <v>322</v>
      </c>
      <c r="D1235" s="32" t="s">
        <v>117</v>
      </c>
      <c r="E1235" s="13" t="s">
        <v>115</v>
      </c>
      <c r="F1235" s="13" t="s">
        <v>195</v>
      </c>
      <c r="G1235" s="13" t="s">
        <v>1105</v>
      </c>
      <c r="H1235" s="13" t="s">
        <v>1105</v>
      </c>
      <c r="I1235" s="13" t="s">
        <v>1105</v>
      </c>
      <c r="J1235" s="13" t="s">
        <v>1105</v>
      </c>
      <c r="K1235" s="13" t="s">
        <v>1105</v>
      </c>
      <c r="L1235" s="13" t="s">
        <v>1105</v>
      </c>
      <c r="N1235" s="13">
        <v>13</v>
      </c>
      <c r="O1235" s="13">
        <v>11</v>
      </c>
      <c r="P1235" s="13">
        <v>9</v>
      </c>
      <c r="W1235" s="33"/>
      <c r="X1235" s="31">
        <v>3</v>
      </c>
      <c r="Y1235" s="31">
        <v>3</v>
      </c>
    </row>
    <row r="1236" spans="1:25" x14ac:dyDescent="0.25">
      <c r="A1236" s="31" t="s">
        <v>2326</v>
      </c>
      <c r="B1236" s="13" t="s">
        <v>2322</v>
      </c>
      <c r="C1236" s="31" t="s">
        <v>322</v>
      </c>
      <c r="D1236" s="32" t="s">
        <v>115</v>
      </c>
      <c r="E1236" s="13" t="s">
        <v>195</v>
      </c>
      <c r="F1236" s="13" t="s">
        <v>117</v>
      </c>
      <c r="G1236" s="13" t="s">
        <v>1105</v>
      </c>
      <c r="H1236" s="13" t="s">
        <v>1105</v>
      </c>
      <c r="I1236" s="13" t="s">
        <v>1105</v>
      </c>
      <c r="J1236" s="13" t="s">
        <v>1105</v>
      </c>
      <c r="K1236" s="13" t="s">
        <v>1105</v>
      </c>
      <c r="L1236" s="13" t="s">
        <v>1105</v>
      </c>
      <c r="N1236" s="13">
        <v>11</v>
      </c>
      <c r="O1236" s="13">
        <v>9</v>
      </c>
      <c r="P1236" s="13">
        <v>13</v>
      </c>
      <c r="W1236" s="33"/>
      <c r="X1236" s="31">
        <v>3</v>
      </c>
      <c r="Y1236" s="31">
        <v>3</v>
      </c>
    </row>
    <row r="1237" spans="1:25" x14ac:dyDescent="0.25">
      <c r="A1237" s="31" t="s">
        <v>2327</v>
      </c>
      <c r="B1237" s="13" t="s">
        <v>2322</v>
      </c>
      <c r="C1237" s="31" t="s">
        <v>322</v>
      </c>
      <c r="D1237" s="32" t="s">
        <v>11</v>
      </c>
      <c r="E1237" s="13" t="s">
        <v>754</v>
      </c>
      <c r="F1237" s="13" t="s">
        <v>185</v>
      </c>
      <c r="G1237" s="13" t="s">
        <v>117</v>
      </c>
      <c r="H1237" s="13" t="s">
        <v>1105</v>
      </c>
      <c r="I1237" s="13" t="s">
        <v>1105</v>
      </c>
      <c r="J1237" s="13" t="s">
        <v>1105</v>
      </c>
      <c r="K1237" s="13" t="s">
        <v>1105</v>
      </c>
      <c r="L1237" s="13" t="s">
        <v>1105</v>
      </c>
      <c r="N1237" s="13">
        <v>3</v>
      </c>
      <c r="O1237" s="13">
        <v>9</v>
      </c>
      <c r="P1237" s="13">
        <v>9</v>
      </c>
      <c r="Q1237" s="13">
        <v>13</v>
      </c>
      <c r="W1237" s="33"/>
      <c r="X1237" s="31">
        <v>4</v>
      </c>
      <c r="Y1237" s="31">
        <v>3</v>
      </c>
    </row>
    <row r="1238" spans="1:25" x14ac:dyDescent="0.25">
      <c r="A1238" s="31" t="s">
        <v>2327</v>
      </c>
      <c r="B1238" s="13" t="s">
        <v>2322</v>
      </c>
      <c r="C1238" s="31" t="s">
        <v>322</v>
      </c>
      <c r="D1238" s="32" t="s">
        <v>11</v>
      </c>
      <c r="E1238" s="13" t="s">
        <v>117</v>
      </c>
      <c r="F1238" s="13" t="s">
        <v>185</v>
      </c>
      <c r="G1238" s="13" t="s">
        <v>754</v>
      </c>
      <c r="H1238" s="13" t="s">
        <v>1105</v>
      </c>
      <c r="I1238" s="13" t="s">
        <v>1105</v>
      </c>
      <c r="J1238" s="13" t="s">
        <v>1105</v>
      </c>
      <c r="K1238" s="13" t="s">
        <v>1105</v>
      </c>
      <c r="L1238" s="13" t="s">
        <v>1105</v>
      </c>
      <c r="N1238" s="13">
        <v>3</v>
      </c>
      <c r="O1238" s="13">
        <v>13</v>
      </c>
      <c r="P1238" s="13">
        <v>9</v>
      </c>
      <c r="Q1238" s="13">
        <v>9</v>
      </c>
      <c r="W1238" s="33"/>
      <c r="X1238" s="31">
        <v>4</v>
      </c>
      <c r="Y1238" s="31">
        <v>3</v>
      </c>
    </row>
    <row r="1239" spans="1:25" x14ac:dyDescent="0.25">
      <c r="A1239" s="31" t="s">
        <v>2328</v>
      </c>
      <c r="B1239" s="13" t="s">
        <v>2322</v>
      </c>
      <c r="C1239" s="31" t="s">
        <v>322</v>
      </c>
      <c r="D1239" s="32" t="s">
        <v>115</v>
      </c>
      <c r="E1239" s="13" t="s">
        <v>171</v>
      </c>
      <c r="F1239" s="13" t="s">
        <v>109</v>
      </c>
      <c r="G1239" s="13" t="s">
        <v>1105</v>
      </c>
      <c r="H1239" s="13" t="s">
        <v>1105</v>
      </c>
      <c r="I1239" s="13" t="s">
        <v>1105</v>
      </c>
      <c r="J1239" s="13" t="s">
        <v>1105</v>
      </c>
      <c r="K1239" s="13" t="s">
        <v>1105</v>
      </c>
      <c r="L1239" s="13" t="s">
        <v>1105</v>
      </c>
      <c r="N1239" s="13">
        <v>11</v>
      </c>
      <c r="O1239" s="13">
        <v>2</v>
      </c>
      <c r="P1239" s="13">
        <v>13</v>
      </c>
      <c r="W1239" s="33"/>
      <c r="X1239" s="31">
        <v>3</v>
      </c>
      <c r="Y1239" s="31">
        <v>3</v>
      </c>
    </row>
    <row r="1240" spans="1:25" x14ac:dyDescent="0.25">
      <c r="A1240" s="31" t="s">
        <v>2328</v>
      </c>
      <c r="B1240" s="13" t="s">
        <v>2322</v>
      </c>
      <c r="C1240" s="31" t="s">
        <v>322</v>
      </c>
      <c r="D1240" s="32" t="s">
        <v>115</v>
      </c>
      <c r="E1240" s="13" t="s">
        <v>171</v>
      </c>
      <c r="F1240" s="13" t="s">
        <v>109</v>
      </c>
      <c r="G1240" s="13" t="s">
        <v>1105</v>
      </c>
      <c r="H1240" s="13" t="s">
        <v>1105</v>
      </c>
      <c r="I1240" s="13" t="s">
        <v>1105</v>
      </c>
      <c r="J1240" s="13" t="s">
        <v>1105</v>
      </c>
      <c r="K1240" s="13" t="s">
        <v>1105</v>
      </c>
      <c r="L1240" s="13" t="s">
        <v>1105</v>
      </c>
      <c r="N1240" s="13">
        <v>11</v>
      </c>
      <c r="O1240" s="13">
        <v>2</v>
      </c>
      <c r="P1240" s="13">
        <v>13</v>
      </c>
      <c r="W1240" s="33"/>
      <c r="X1240" s="31">
        <v>3</v>
      </c>
      <c r="Y1240" s="31">
        <v>3</v>
      </c>
    </row>
    <row r="1241" spans="1:25" x14ac:dyDescent="0.25">
      <c r="A1241" s="31" t="s">
        <v>2329</v>
      </c>
      <c r="B1241" s="13" t="s">
        <v>2322</v>
      </c>
      <c r="C1241" s="31" t="s">
        <v>322</v>
      </c>
      <c r="D1241" s="32" t="s">
        <v>902</v>
      </c>
      <c r="E1241" s="13" t="s">
        <v>165</v>
      </c>
      <c r="F1241" s="13" t="s">
        <v>1105</v>
      </c>
      <c r="G1241" s="13" t="s">
        <v>1105</v>
      </c>
      <c r="H1241" s="13" t="s">
        <v>1105</v>
      </c>
      <c r="I1241" s="13" t="s">
        <v>1105</v>
      </c>
      <c r="J1241" s="13" t="s">
        <v>1105</v>
      </c>
      <c r="K1241" s="13" t="s">
        <v>1105</v>
      </c>
      <c r="L1241" s="13" t="s">
        <v>1105</v>
      </c>
      <c r="N1241" s="13">
        <v>12</v>
      </c>
      <c r="O1241" s="13">
        <v>2</v>
      </c>
      <c r="W1241" s="33"/>
      <c r="X1241" s="31">
        <v>2</v>
      </c>
      <c r="Y1241" s="31">
        <v>2</v>
      </c>
    </row>
    <row r="1242" spans="1:25" x14ac:dyDescent="0.25">
      <c r="A1242" s="31" t="s">
        <v>2329</v>
      </c>
      <c r="B1242" s="13" t="s">
        <v>2322</v>
      </c>
      <c r="C1242" s="31" t="s">
        <v>322</v>
      </c>
      <c r="D1242" s="32" t="s">
        <v>902</v>
      </c>
      <c r="E1242" s="13" t="s">
        <v>165</v>
      </c>
      <c r="F1242" s="13" t="s">
        <v>1105</v>
      </c>
      <c r="G1242" s="13" t="s">
        <v>1105</v>
      </c>
      <c r="H1242" s="13" t="s">
        <v>1105</v>
      </c>
      <c r="I1242" s="13" t="s">
        <v>1105</v>
      </c>
      <c r="J1242" s="13" t="s">
        <v>1105</v>
      </c>
      <c r="K1242" s="13" t="s">
        <v>1105</v>
      </c>
      <c r="L1242" s="13" t="s">
        <v>1105</v>
      </c>
      <c r="N1242" s="13">
        <v>12</v>
      </c>
      <c r="O1242" s="13">
        <v>2</v>
      </c>
      <c r="W1242" s="33"/>
      <c r="X1242" s="31">
        <v>2</v>
      </c>
      <c r="Y1242" s="31">
        <v>2</v>
      </c>
    </row>
    <row r="1243" spans="1:25" x14ac:dyDescent="0.25">
      <c r="A1243" s="31" t="s">
        <v>2330</v>
      </c>
      <c r="B1243" s="13" t="s">
        <v>2322</v>
      </c>
      <c r="C1243" s="31" t="s">
        <v>322</v>
      </c>
      <c r="D1243" s="32" t="s">
        <v>311</v>
      </c>
      <c r="E1243" s="13" t="s">
        <v>169</v>
      </c>
      <c r="F1243" s="13" t="s">
        <v>185</v>
      </c>
      <c r="G1243" s="13" t="s">
        <v>115</v>
      </c>
      <c r="H1243" s="13" t="s">
        <v>1105</v>
      </c>
      <c r="I1243" s="13" t="s">
        <v>1105</v>
      </c>
      <c r="J1243" s="13" t="s">
        <v>1105</v>
      </c>
      <c r="K1243" s="13" t="s">
        <v>1105</v>
      </c>
      <c r="L1243" s="13" t="s">
        <v>1105</v>
      </c>
      <c r="N1243" s="13">
        <v>4</v>
      </c>
      <c r="O1243" s="13">
        <v>2</v>
      </c>
      <c r="P1243" s="13">
        <v>9</v>
      </c>
      <c r="Q1243" s="13">
        <v>11</v>
      </c>
      <c r="W1243" s="33"/>
      <c r="X1243" s="31">
        <v>4</v>
      </c>
      <c r="Y1243" s="31">
        <v>4</v>
      </c>
    </row>
    <row r="1244" spans="1:25" x14ac:dyDescent="0.25">
      <c r="A1244" s="31" t="s">
        <v>2330</v>
      </c>
      <c r="B1244" s="13" t="s">
        <v>2322</v>
      </c>
      <c r="C1244" s="31" t="s">
        <v>322</v>
      </c>
      <c r="D1244" s="32" t="s">
        <v>311</v>
      </c>
      <c r="E1244" s="13" t="s">
        <v>169</v>
      </c>
      <c r="F1244" s="13" t="s">
        <v>185</v>
      </c>
      <c r="G1244" s="13" t="s">
        <v>115</v>
      </c>
      <c r="H1244" s="13" t="s">
        <v>171</v>
      </c>
      <c r="I1244" s="13" t="s">
        <v>1105</v>
      </c>
      <c r="J1244" s="13" t="s">
        <v>1105</v>
      </c>
      <c r="K1244" s="13" t="s">
        <v>1105</v>
      </c>
      <c r="L1244" s="13" t="s">
        <v>1105</v>
      </c>
      <c r="N1244" s="13">
        <v>4</v>
      </c>
      <c r="O1244" s="13">
        <v>2</v>
      </c>
      <c r="P1244" s="13">
        <v>9</v>
      </c>
      <c r="Q1244" s="13">
        <v>11</v>
      </c>
      <c r="R1244" s="13">
        <v>2</v>
      </c>
      <c r="W1244" s="33"/>
      <c r="X1244" s="31">
        <v>5</v>
      </c>
      <c r="Y1244" s="31">
        <v>4</v>
      </c>
    </row>
    <row r="1245" spans="1:25" x14ac:dyDescent="0.25">
      <c r="A1245" s="31" t="s">
        <v>2331</v>
      </c>
      <c r="B1245" s="13" t="s">
        <v>2322</v>
      </c>
      <c r="C1245" s="31" t="s">
        <v>322</v>
      </c>
      <c r="D1245" s="32" t="s">
        <v>133</v>
      </c>
      <c r="E1245" s="13" t="s">
        <v>185</v>
      </c>
      <c r="F1245" s="13" t="s">
        <v>113</v>
      </c>
      <c r="G1245" s="13" t="s">
        <v>1105</v>
      </c>
      <c r="H1245" s="13" t="s">
        <v>1105</v>
      </c>
      <c r="I1245" s="13" t="s">
        <v>1105</v>
      </c>
      <c r="J1245" s="13" t="s">
        <v>1105</v>
      </c>
      <c r="K1245" s="13" t="s">
        <v>1105</v>
      </c>
      <c r="L1245" s="13" t="s">
        <v>1105</v>
      </c>
      <c r="N1245" s="13">
        <v>14</v>
      </c>
      <c r="O1245" s="13">
        <v>9</v>
      </c>
      <c r="P1245" s="13">
        <v>13</v>
      </c>
      <c r="W1245" s="33"/>
      <c r="X1245" s="31">
        <v>3</v>
      </c>
      <c r="Y1245" s="31">
        <v>3</v>
      </c>
    </row>
    <row r="1246" spans="1:25" x14ac:dyDescent="0.25">
      <c r="A1246" s="31" t="s">
        <v>2331</v>
      </c>
      <c r="B1246" s="13" t="s">
        <v>2322</v>
      </c>
      <c r="C1246" s="31" t="s">
        <v>322</v>
      </c>
      <c r="D1246" s="32" t="s">
        <v>133</v>
      </c>
      <c r="E1246" s="13" t="s">
        <v>185</v>
      </c>
      <c r="F1246" s="13" t="s">
        <v>113</v>
      </c>
      <c r="G1246" s="13" t="s">
        <v>1105</v>
      </c>
      <c r="H1246" s="13" t="s">
        <v>1105</v>
      </c>
      <c r="I1246" s="13" t="s">
        <v>1105</v>
      </c>
      <c r="J1246" s="13" t="s">
        <v>1105</v>
      </c>
      <c r="K1246" s="13" t="s">
        <v>1105</v>
      </c>
      <c r="L1246" s="13" t="s">
        <v>1105</v>
      </c>
      <c r="N1246" s="13">
        <v>14</v>
      </c>
      <c r="O1246" s="13">
        <v>9</v>
      </c>
      <c r="P1246" s="13">
        <v>13</v>
      </c>
      <c r="W1246" s="33"/>
      <c r="X1246" s="31">
        <v>3</v>
      </c>
      <c r="Y1246" s="31">
        <v>3</v>
      </c>
    </row>
    <row r="1247" spans="1:25" x14ac:dyDescent="0.25">
      <c r="A1247" s="31" t="s">
        <v>2332</v>
      </c>
      <c r="B1247" s="13" t="s">
        <v>2322</v>
      </c>
      <c r="C1247" s="31" t="s">
        <v>322</v>
      </c>
      <c r="D1247" s="32" t="s">
        <v>91</v>
      </c>
      <c r="E1247" s="13" t="s">
        <v>119</v>
      </c>
      <c r="N1247" s="13">
        <v>12</v>
      </c>
      <c r="O1247" s="13">
        <v>13</v>
      </c>
      <c r="W1247" s="33"/>
      <c r="X1247" s="31">
        <v>2</v>
      </c>
      <c r="Y1247" s="31">
        <v>2</v>
      </c>
    </row>
    <row r="1248" spans="1:25" x14ac:dyDescent="0.25">
      <c r="A1248" s="31" t="s">
        <v>2333</v>
      </c>
      <c r="B1248" s="13" t="s">
        <v>2322</v>
      </c>
      <c r="C1248" s="31" t="s">
        <v>322</v>
      </c>
      <c r="D1248" s="32" t="s">
        <v>115</v>
      </c>
      <c r="E1248" s="13" t="s">
        <v>222</v>
      </c>
      <c r="F1248" s="13" t="s">
        <v>169</v>
      </c>
      <c r="G1248" s="13" t="s">
        <v>193</v>
      </c>
      <c r="H1248" s="13" t="s">
        <v>189</v>
      </c>
      <c r="N1248" s="13">
        <v>11</v>
      </c>
      <c r="O1248" s="13">
        <v>8</v>
      </c>
      <c r="P1248" s="13">
        <v>2</v>
      </c>
      <c r="Q1248" s="13">
        <v>9</v>
      </c>
      <c r="R1248" s="13">
        <v>9</v>
      </c>
      <c r="W1248" s="33"/>
      <c r="X1248" s="31">
        <v>5</v>
      </c>
      <c r="Y1248" s="31">
        <v>4</v>
      </c>
    </row>
    <row r="1249" spans="1:25" x14ac:dyDescent="0.25">
      <c r="A1249" s="31" t="s">
        <v>2334</v>
      </c>
      <c r="B1249" s="13" t="s">
        <v>2322</v>
      </c>
      <c r="C1249" s="31" t="s">
        <v>322</v>
      </c>
      <c r="D1249" s="32" t="s">
        <v>169</v>
      </c>
      <c r="E1249" s="13" t="s">
        <v>193</v>
      </c>
      <c r="N1249" s="13">
        <v>2</v>
      </c>
      <c r="O1249" s="13">
        <v>9</v>
      </c>
      <c r="W1249" s="33"/>
      <c r="X1249" s="31">
        <v>2</v>
      </c>
      <c r="Y1249" s="31">
        <v>2</v>
      </c>
    </row>
    <row r="1250" spans="1:25" x14ac:dyDescent="0.25">
      <c r="A1250" s="31" t="s">
        <v>2335</v>
      </c>
      <c r="B1250" s="13" t="s">
        <v>2322</v>
      </c>
      <c r="C1250" s="31" t="s">
        <v>322</v>
      </c>
      <c r="D1250" s="32" t="s">
        <v>115</v>
      </c>
      <c r="E1250" s="13" t="s">
        <v>117</v>
      </c>
      <c r="F1250" s="13" t="s">
        <v>208</v>
      </c>
      <c r="G1250" s="13" t="s">
        <v>91</v>
      </c>
      <c r="H1250" s="13" t="s">
        <v>119</v>
      </c>
      <c r="N1250" s="13">
        <v>11</v>
      </c>
      <c r="O1250" s="13">
        <v>13</v>
      </c>
      <c r="P1250" s="13">
        <v>9</v>
      </c>
      <c r="Q1250" s="13">
        <v>12</v>
      </c>
      <c r="R1250" s="13">
        <v>13</v>
      </c>
      <c r="W1250" s="33"/>
      <c r="X1250" s="31">
        <v>5</v>
      </c>
      <c r="Y1250" s="31">
        <v>4</v>
      </c>
    </row>
    <row r="1251" spans="1:25" x14ac:dyDescent="0.25">
      <c r="A1251" s="43" t="s">
        <v>2336</v>
      </c>
      <c r="B1251" s="13" t="s">
        <v>2322</v>
      </c>
      <c r="C1251" s="31" t="s">
        <v>322</v>
      </c>
      <c r="D1251" s="32" t="s">
        <v>169</v>
      </c>
      <c r="E1251" s="13" t="s">
        <v>222</v>
      </c>
      <c r="F1251" s="13" t="s">
        <v>115</v>
      </c>
      <c r="G1251" s="13" t="s">
        <v>193</v>
      </c>
      <c r="H1251" s="13" t="s">
        <v>111</v>
      </c>
      <c r="N1251" s="13">
        <v>2</v>
      </c>
      <c r="O1251" s="13">
        <v>8</v>
      </c>
      <c r="P1251" s="13">
        <v>11</v>
      </c>
      <c r="Q1251" s="13">
        <v>9</v>
      </c>
      <c r="R1251" s="13">
        <v>13</v>
      </c>
      <c r="W1251" s="33"/>
      <c r="X1251" s="31">
        <v>5</v>
      </c>
      <c r="Y1251" s="31">
        <v>5</v>
      </c>
    </row>
    <row r="1252" spans="1:25" x14ac:dyDescent="0.25">
      <c r="A1252" s="31" t="s">
        <v>2337</v>
      </c>
      <c r="B1252" s="13" t="s">
        <v>2322</v>
      </c>
      <c r="C1252" s="31" t="s">
        <v>322</v>
      </c>
      <c r="D1252" s="32" t="s">
        <v>119</v>
      </c>
      <c r="E1252" s="13" t="s">
        <v>117</v>
      </c>
      <c r="N1252" s="13">
        <v>13</v>
      </c>
      <c r="O1252" s="13">
        <v>13</v>
      </c>
      <c r="W1252" s="33"/>
      <c r="X1252" s="31">
        <v>2</v>
      </c>
      <c r="Y1252" s="31">
        <v>1</v>
      </c>
    </row>
    <row r="1253" spans="1:25" x14ac:dyDescent="0.25">
      <c r="A1253" s="31" t="s">
        <v>2338</v>
      </c>
      <c r="B1253" s="13" t="s">
        <v>2322</v>
      </c>
      <c r="C1253" s="31" t="s">
        <v>322</v>
      </c>
      <c r="D1253" s="32" t="s">
        <v>35</v>
      </c>
      <c r="E1253" s="13" t="s">
        <v>115</v>
      </c>
      <c r="F1253" s="13" t="s">
        <v>208</v>
      </c>
      <c r="G1253" s="13" t="s">
        <v>119</v>
      </c>
      <c r="N1253" s="13">
        <v>6</v>
      </c>
      <c r="O1253" s="13">
        <v>11</v>
      </c>
      <c r="P1253" s="13">
        <v>9</v>
      </c>
      <c r="Q1253" s="13">
        <v>13</v>
      </c>
      <c r="W1253" s="33"/>
      <c r="X1253" s="31">
        <v>4</v>
      </c>
      <c r="Y1253" s="31">
        <v>4</v>
      </c>
    </row>
    <row r="1254" spans="1:25" x14ac:dyDescent="0.25">
      <c r="A1254" s="43" t="s">
        <v>2339</v>
      </c>
      <c r="B1254" s="13" t="s">
        <v>2322</v>
      </c>
      <c r="C1254" s="31" t="s">
        <v>322</v>
      </c>
      <c r="D1254" s="32" t="s">
        <v>185</v>
      </c>
      <c r="N1254" s="13">
        <v>9</v>
      </c>
      <c r="W1254" s="33"/>
      <c r="X1254" s="31">
        <v>1</v>
      </c>
      <c r="Y1254" s="31">
        <v>1</v>
      </c>
    </row>
    <row r="1255" spans="1:25" x14ac:dyDescent="0.25">
      <c r="A1255" s="31" t="s">
        <v>2340</v>
      </c>
      <c r="B1255" s="13" t="s">
        <v>2322</v>
      </c>
      <c r="C1255" s="31" t="s">
        <v>322</v>
      </c>
      <c r="D1255" s="32" t="s">
        <v>171</v>
      </c>
      <c r="E1255" s="13" t="s">
        <v>113</v>
      </c>
      <c r="F1255" s="13" t="s">
        <v>197</v>
      </c>
      <c r="G1255" s="13" t="s">
        <v>193</v>
      </c>
      <c r="N1255" s="13">
        <v>2</v>
      </c>
      <c r="O1255" s="13">
        <v>13</v>
      </c>
      <c r="P1255" s="13">
        <v>9</v>
      </c>
      <c r="Q1255" s="13">
        <v>9</v>
      </c>
      <c r="W1255" s="33"/>
      <c r="X1255" s="31">
        <v>4</v>
      </c>
      <c r="Y1255" s="31">
        <v>3</v>
      </c>
    </row>
    <row r="1256" spans="1:25" x14ac:dyDescent="0.25">
      <c r="A1256" s="31" t="s">
        <v>2341</v>
      </c>
      <c r="B1256" s="13" t="s">
        <v>2322</v>
      </c>
      <c r="C1256" s="31" t="s">
        <v>322</v>
      </c>
      <c r="D1256" s="32" t="s">
        <v>103</v>
      </c>
      <c r="E1256" s="13" t="s">
        <v>216</v>
      </c>
      <c r="N1256" s="13">
        <v>11</v>
      </c>
      <c r="O1256" s="13">
        <v>8</v>
      </c>
      <c r="W1256" s="33"/>
      <c r="X1256" s="31">
        <v>2</v>
      </c>
      <c r="Y1256" s="31">
        <v>2</v>
      </c>
    </row>
    <row r="1257" spans="1:25" x14ac:dyDescent="0.25">
      <c r="A1257" s="31" t="s">
        <v>2342</v>
      </c>
      <c r="B1257" s="13" t="s">
        <v>2322</v>
      </c>
      <c r="C1257" s="31" t="s">
        <v>322</v>
      </c>
      <c r="D1257" s="32" t="s">
        <v>115</v>
      </c>
      <c r="E1257" s="13" t="s">
        <v>181</v>
      </c>
      <c r="F1257" s="13" t="s">
        <v>3</v>
      </c>
      <c r="G1257" s="13" t="s">
        <v>197</v>
      </c>
      <c r="N1257" s="13">
        <v>11</v>
      </c>
      <c r="O1257" s="13">
        <v>2</v>
      </c>
      <c r="P1257" s="13">
        <v>13</v>
      </c>
      <c r="Q1257" s="13">
        <v>9</v>
      </c>
      <c r="W1257" s="33"/>
      <c r="X1257" s="31">
        <v>4</v>
      </c>
      <c r="Y1257" s="31">
        <v>4</v>
      </c>
    </row>
    <row r="1258" spans="1:25" x14ac:dyDescent="0.25">
      <c r="A1258" s="43" t="s">
        <v>2343</v>
      </c>
      <c r="B1258" s="13" t="s">
        <v>2322</v>
      </c>
      <c r="C1258" s="31" t="s">
        <v>322</v>
      </c>
      <c r="D1258" s="32" t="s">
        <v>35</v>
      </c>
      <c r="E1258" s="13" t="s">
        <v>193</v>
      </c>
      <c r="F1258" s="13" t="s">
        <v>115</v>
      </c>
      <c r="G1258" s="13" t="s">
        <v>169</v>
      </c>
      <c r="N1258" s="13">
        <v>6</v>
      </c>
      <c r="O1258" s="13">
        <v>9</v>
      </c>
      <c r="P1258" s="13">
        <v>11</v>
      </c>
      <c r="Q1258" s="13">
        <v>2</v>
      </c>
      <c r="W1258" s="33"/>
      <c r="X1258" s="31">
        <v>4</v>
      </c>
      <c r="Y1258" s="31">
        <v>4</v>
      </c>
    </row>
    <row r="1259" spans="1:25" x14ac:dyDescent="0.25">
      <c r="A1259" s="31" t="s">
        <v>2344</v>
      </c>
      <c r="B1259" s="13" t="s">
        <v>2322</v>
      </c>
      <c r="C1259" s="31" t="s">
        <v>322</v>
      </c>
      <c r="D1259" s="32" t="s">
        <v>115</v>
      </c>
      <c r="E1259" s="13" t="s">
        <v>195</v>
      </c>
      <c r="N1259" s="13">
        <v>11</v>
      </c>
      <c r="O1259" s="13">
        <v>9</v>
      </c>
      <c r="W1259" s="33"/>
      <c r="X1259" s="31">
        <v>2</v>
      </c>
      <c r="Y1259" s="31">
        <v>2</v>
      </c>
    </row>
    <row r="1260" spans="1:25" x14ac:dyDescent="0.25">
      <c r="A1260" s="31" t="s">
        <v>2345</v>
      </c>
      <c r="B1260" s="13" t="s">
        <v>2322</v>
      </c>
      <c r="C1260" s="31" t="s">
        <v>322</v>
      </c>
      <c r="D1260" s="32" t="s">
        <v>35</v>
      </c>
      <c r="E1260" s="13" t="s">
        <v>115</v>
      </c>
      <c r="F1260" s="13" t="s">
        <v>189</v>
      </c>
      <c r="N1260" s="13">
        <v>6</v>
      </c>
      <c r="O1260" s="13">
        <v>11</v>
      </c>
      <c r="P1260" s="13">
        <v>9</v>
      </c>
      <c r="W1260" s="33"/>
      <c r="X1260" s="31">
        <v>3</v>
      </c>
      <c r="Y1260" s="31">
        <v>3</v>
      </c>
    </row>
    <row r="1261" spans="1:25" x14ac:dyDescent="0.25">
      <c r="A1261" s="43" t="s">
        <v>2346</v>
      </c>
      <c r="B1261" s="13" t="s">
        <v>2322</v>
      </c>
      <c r="C1261" s="31" t="s">
        <v>322</v>
      </c>
      <c r="D1261" s="32" t="s">
        <v>35</v>
      </c>
      <c r="E1261" s="13" t="s">
        <v>185</v>
      </c>
      <c r="N1261" s="13">
        <v>6</v>
      </c>
      <c r="O1261" s="13">
        <v>9</v>
      </c>
      <c r="W1261" s="33"/>
      <c r="X1261" s="31">
        <v>2</v>
      </c>
      <c r="Y1261" s="31">
        <v>2</v>
      </c>
    </row>
    <row r="1262" spans="1:25" x14ac:dyDescent="0.25">
      <c r="A1262" s="31" t="s">
        <v>2347</v>
      </c>
      <c r="B1262" s="13" t="s">
        <v>2322</v>
      </c>
      <c r="C1262" s="31" t="s">
        <v>322</v>
      </c>
      <c r="D1262" s="32" t="s">
        <v>91</v>
      </c>
      <c r="E1262" s="13" t="s">
        <v>189</v>
      </c>
      <c r="F1262" s="13" t="s">
        <v>115</v>
      </c>
      <c r="G1262" s="13" t="s">
        <v>111</v>
      </c>
      <c r="N1262" s="13">
        <v>12</v>
      </c>
      <c r="O1262" s="13">
        <v>9</v>
      </c>
      <c r="P1262" s="13">
        <v>11</v>
      </c>
      <c r="Q1262" s="13">
        <v>13</v>
      </c>
      <c r="W1262" s="33"/>
      <c r="X1262" s="31">
        <v>4</v>
      </c>
      <c r="Y1262" s="31">
        <v>4</v>
      </c>
    </row>
    <row r="1263" spans="1:25" x14ac:dyDescent="0.25">
      <c r="A1263" s="31" t="s">
        <v>2348</v>
      </c>
      <c r="B1263" s="13" t="s">
        <v>2322</v>
      </c>
      <c r="C1263" s="31" t="s">
        <v>322</v>
      </c>
      <c r="D1263" s="32" t="s">
        <v>11</v>
      </c>
      <c r="E1263" s="13" t="s">
        <v>117</v>
      </c>
      <c r="F1263" s="13" t="s">
        <v>754</v>
      </c>
      <c r="G1263" s="13" t="s">
        <v>185</v>
      </c>
      <c r="N1263" s="13">
        <v>3</v>
      </c>
      <c r="O1263" s="13">
        <v>13</v>
      </c>
      <c r="P1263" s="13">
        <v>9</v>
      </c>
      <c r="Q1263" s="13">
        <v>9</v>
      </c>
      <c r="W1263" s="33"/>
      <c r="X1263" s="31">
        <v>4</v>
      </c>
      <c r="Y1263" s="31">
        <v>3</v>
      </c>
    </row>
    <row r="1264" spans="1:25" x14ac:dyDescent="0.25">
      <c r="A1264" s="31" t="s">
        <v>2349</v>
      </c>
      <c r="B1264" s="13" t="s">
        <v>2322</v>
      </c>
      <c r="C1264" s="31" t="s">
        <v>322</v>
      </c>
      <c r="D1264" s="32" t="s">
        <v>115</v>
      </c>
      <c r="E1264" s="13" t="s">
        <v>171</v>
      </c>
      <c r="F1264" s="13" t="s">
        <v>109</v>
      </c>
      <c r="N1264" s="13">
        <v>11</v>
      </c>
      <c r="O1264" s="13">
        <v>2</v>
      </c>
      <c r="P1264" s="13">
        <v>13</v>
      </c>
      <c r="W1264" s="33"/>
      <c r="X1264" s="31">
        <v>3</v>
      </c>
      <c r="Y1264" s="31">
        <v>3</v>
      </c>
    </row>
    <row r="1265" spans="1:25" x14ac:dyDescent="0.25">
      <c r="A1265" s="31" t="s">
        <v>2350</v>
      </c>
      <c r="B1265" s="13" t="s">
        <v>2322</v>
      </c>
      <c r="C1265" s="31" t="s">
        <v>322</v>
      </c>
      <c r="D1265" s="32" t="s">
        <v>35</v>
      </c>
      <c r="E1265" s="13" t="s">
        <v>169</v>
      </c>
      <c r="N1265" s="13">
        <v>6</v>
      </c>
      <c r="O1265" s="13">
        <v>2</v>
      </c>
      <c r="W1265" s="33"/>
      <c r="X1265" s="31">
        <v>2</v>
      </c>
      <c r="Y1265" s="31">
        <v>2</v>
      </c>
    </row>
    <row r="1266" spans="1:25" x14ac:dyDescent="0.25">
      <c r="A1266" s="31" t="s">
        <v>2351</v>
      </c>
      <c r="B1266" s="13" t="s">
        <v>2322</v>
      </c>
      <c r="C1266" s="31" t="s">
        <v>322</v>
      </c>
      <c r="D1266" s="32" t="s">
        <v>165</v>
      </c>
      <c r="N1266" s="13">
        <v>2</v>
      </c>
      <c r="W1266" s="33"/>
      <c r="X1266" s="31">
        <v>1</v>
      </c>
      <c r="Y1266" s="31">
        <v>1</v>
      </c>
    </row>
    <row r="1267" spans="1:25" x14ac:dyDescent="0.25">
      <c r="A1267" s="43" t="s">
        <v>2352</v>
      </c>
      <c r="B1267" s="13" t="s">
        <v>2322</v>
      </c>
      <c r="C1267" s="31" t="s">
        <v>322</v>
      </c>
      <c r="D1267" s="32" t="s">
        <v>311</v>
      </c>
      <c r="E1267" s="13" t="s">
        <v>169</v>
      </c>
      <c r="F1267" s="13" t="s">
        <v>115</v>
      </c>
      <c r="G1267" s="13" t="s">
        <v>185</v>
      </c>
      <c r="H1267" s="13" t="s">
        <v>171</v>
      </c>
      <c r="I1267" s="13" t="s">
        <v>109</v>
      </c>
      <c r="N1267" s="13">
        <v>4</v>
      </c>
      <c r="O1267" s="13">
        <v>2</v>
      </c>
      <c r="P1267" s="13">
        <v>11</v>
      </c>
      <c r="Q1267" s="13">
        <v>9</v>
      </c>
      <c r="R1267" s="13">
        <v>2</v>
      </c>
      <c r="S1267" s="13">
        <v>13</v>
      </c>
      <c r="W1267" s="33"/>
      <c r="X1267" s="31">
        <v>6</v>
      </c>
      <c r="Y1267" s="31">
        <v>5</v>
      </c>
    </row>
    <row r="1268" spans="1:25" x14ac:dyDescent="0.25">
      <c r="A1268" s="31" t="s">
        <v>2353</v>
      </c>
      <c r="B1268" s="13" t="s">
        <v>2322</v>
      </c>
      <c r="C1268" s="31" t="s">
        <v>322</v>
      </c>
      <c r="D1268" s="32" t="s">
        <v>169</v>
      </c>
      <c r="E1268" s="13" t="s">
        <v>113</v>
      </c>
      <c r="F1268" s="13" t="s">
        <v>35</v>
      </c>
      <c r="N1268" s="13">
        <v>2</v>
      </c>
      <c r="O1268" s="13">
        <v>13</v>
      </c>
      <c r="P1268" s="13">
        <v>6</v>
      </c>
      <c r="W1268" s="33"/>
      <c r="X1268" s="31">
        <v>3</v>
      </c>
      <c r="Y1268" s="31">
        <v>3</v>
      </c>
    </row>
    <row r="1269" spans="1:25" x14ac:dyDescent="0.25">
      <c r="A1269" s="31" t="s">
        <v>2354</v>
      </c>
      <c r="B1269" s="13" t="s">
        <v>2322</v>
      </c>
      <c r="C1269" s="31" t="s">
        <v>322</v>
      </c>
      <c r="D1269" s="32" t="s">
        <v>103</v>
      </c>
      <c r="E1269" s="13" t="s">
        <v>216</v>
      </c>
      <c r="F1269" s="13" t="s">
        <v>169</v>
      </c>
      <c r="G1269" s="13" t="s">
        <v>193</v>
      </c>
      <c r="H1269" s="13" t="s">
        <v>185</v>
      </c>
      <c r="N1269" s="13">
        <v>11</v>
      </c>
      <c r="O1269" s="13">
        <v>8</v>
      </c>
      <c r="P1269" s="13">
        <v>2</v>
      </c>
      <c r="Q1269" s="13">
        <v>9</v>
      </c>
      <c r="R1269" s="13">
        <v>9</v>
      </c>
      <c r="W1269" s="33"/>
      <c r="X1269" s="31">
        <v>5</v>
      </c>
      <c r="Y1269" s="31">
        <v>4</v>
      </c>
    </row>
    <row r="1270" spans="1:25" x14ac:dyDescent="0.25">
      <c r="A1270" s="31" t="s">
        <v>2355</v>
      </c>
      <c r="B1270" s="13" t="s">
        <v>2322</v>
      </c>
      <c r="C1270" s="31" t="s">
        <v>322</v>
      </c>
      <c r="D1270" s="32" t="s">
        <v>115</v>
      </c>
      <c r="E1270" s="13" t="s">
        <v>185</v>
      </c>
      <c r="N1270" s="13">
        <v>11</v>
      </c>
      <c r="O1270" s="13">
        <v>9</v>
      </c>
      <c r="W1270" s="33"/>
      <c r="X1270" s="31">
        <v>2</v>
      </c>
      <c r="Y1270" s="31">
        <v>2</v>
      </c>
    </row>
    <row r="1271" spans="1:25" x14ac:dyDescent="0.25">
      <c r="A1271" s="31" t="s">
        <v>2356</v>
      </c>
      <c r="B1271" s="13" t="s">
        <v>2322</v>
      </c>
      <c r="C1271" s="31" t="s">
        <v>322</v>
      </c>
      <c r="D1271" s="32" t="s">
        <v>91</v>
      </c>
      <c r="E1271" s="13" t="s">
        <v>167</v>
      </c>
      <c r="F1271" s="13" t="s">
        <v>197</v>
      </c>
      <c r="N1271" s="13">
        <v>12</v>
      </c>
      <c r="O1271" s="13">
        <v>2</v>
      </c>
      <c r="P1271" s="13">
        <v>9</v>
      </c>
      <c r="W1271" s="33"/>
      <c r="X1271" s="31">
        <v>3</v>
      </c>
      <c r="Y1271" s="31">
        <v>3</v>
      </c>
    </row>
    <row r="1272" spans="1:25" x14ac:dyDescent="0.25">
      <c r="A1272" s="31" t="s">
        <v>2357</v>
      </c>
      <c r="B1272" s="13" t="s">
        <v>2322</v>
      </c>
      <c r="C1272" s="31" t="s">
        <v>322</v>
      </c>
      <c r="D1272" s="32" t="s">
        <v>133</v>
      </c>
      <c r="E1272" s="13" t="s">
        <v>185</v>
      </c>
      <c r="N1272" s="13">
        <v>14</v>
      </c>
      <c r="O1272" s="13">
        <v>9</v>
      </c>
      <c r="W1272" s="33"/>
      <c r="X1272" s="31">
        <v>2</v>
      </c>
      <c r="Y1272" s="31">
        <v>2</v>
      </c>
    </row>
    <row r="1273" spans="1:25" x14ac:dyDescent="0.25">
      <c r="A1273" s="31" t="s">
        <v>2358</v>
      </c>
      <c r="B1273" s="13" t="s">
        <v>2322</v>
      </c>
      <c r="C1273" s="31" t="s">
        <v>322</v>
      </c>
      <c r="D1273" s="32" t="s">
        <v>185</v>
      </c>
      <c r="E1273" s="13" t="s">
        <v>115</v>
      </c>
      <c r="F1273" s="13" t="s">
        <v>111</v>
      </c>
      <c r="G1273" s="13" t="s">
        <v>167</v>
      </c>
      <c r="N1273" s="13">
        <v>9</v>
      </c>
      <c r="O1273" s="13">
        <v>11</v>
      </c>
      <c r="P1273" s="13">
        <v>13</v>
      </c>
      <c r="Q1273" s="13">
        <v>2</v>
      </c>
      <c r="W1273" s="33"/>
      <c r="X1273" s="31">
        <v>4</v>
      </c>
      <c r="Y1273" s="31">
        <v>4</v>
      </c>
    </row>
    <row r="1274" spans="1:25" x14ac:dyDescent="0.25">
      <c r="A1274" s="31" t="s">
        <v>2359</v>
      </c>
      <c r="B1274" s="13" t="s">
        <v>2322</v>
      </c>
      <c r="C1274" s="31" t="s">
        <v>322</v>
      </c>
      <c r="D1274" s="32" t="s">
        <v>169</v>
      </c>
      <c r="E1274" s="13" t="s">
        <v>189</v>
      </c>
      <c r="F1274" s="13" t="s">
        <v>135</v>
      </c>
      <c r="G1274" s="13" t="s">
        <v>115</v>
      </c>
      <c r="H1274" s="13" t="s">
        <v>119</v>
      </c>
      <c r="N1274" s="13">
        <v>2</v>
      </c>
      <c r="O1274" s="13">
        <v>9</v>
      </c>
      <c r="P1274" s="13">
        <v>14</v>
      </c>
      <c r="Q1274" s="13">
        <v>11</v>
      </c>
      <c r="R1274" s="13">
        <v>13</v>
      </c>
      <c r="W1274" s="33"/>
      <c r="X1274" s="31">
        <v>5</v>
      </c>
      <c r="Y1274" s="31">
        <v>5</v>
      </c>
    </row>
    <row r="1275" spans="1:25" x14ac:dyDescent="0.25">
      <c r="A1275" s="43" t="s">
        <v>2360</v>
      </c>
      <c r="B1275" s="13" t="s">
        <v>2322</v>
      </c>
      <c r="C1275" s="31" t="s">
        <v>322</v>
      </c>
      <c r="D1275" s="32" t="s">
        <v>35</v>
      </c>
      <c r="E1275" s="13" t="s">
        <v>169</v>
      </c>
      <c r="F1275" s="13" t="s">
        <v>185</v>
      </c>
      <c r="G1275" s="13" t="s">
        <v>193</v>
      </c>
      <c r="N1275" s="13">
        <v>6</v>
      </c>
      <c r="O1275" s="13">
        <v>2</v>
      </c>
      <c r="P1275" s="13">
        <v>9</v>
      </c>
      <c r="Q1275" s="13">
        <v>9</v>
      </c>
      <c r="W1275" s="33"/>
      <c r="X1275" s="31">
        <v>4</v>
      </c>
      <c r="Y1275" s="31">
        <v>3</v>
      </c>
    </row>
    <row r="1276" spans="1:25" x14ac:dyDescent="0.25">
      <c r="A1276" s="31" t="s">
        <v>2361</v>
      </c>
      <c r="B1276" s="13" t="s">
        <v>2362</v>
      </c>
      <c r="C1276" s="31" t="s">
        <v>322</v>
      </c>
      <c r="D1276" s="32" t="s">
        <v>197</v>
      </c>
      <c r="E1276" s="13" t="s">
        <v>193</v>
      </c>
      <c r="F1276" s="13" t="s">
        <v>119</v>
      </c>
      <c r="G1276" s="13" t="s">
        <v>111</v>
      </c>
      <c r="H1276" s="13" t="s">
        <v>1105</v>
      </c>
      <c r="I1276" s="13" t="s">
        <v>1105</v>
      </c>
      <c r="J1276" s="13" t="s">
        <v>1105</v>
      </c>
      <c r="K1276" s="13" t="s">
        <v>1105</v>
      </c>
      <c r="L1276" s="13" t="s">
        <v>1105</v>
      </c>
      <c r="N1276" s="13">
        <v>9</v>
      </c>
      <c r="O1276" s="13">
        <v>9</v>
      </c>
      <c r="P1276" s="13">
        <v>13</v>
      </c>
      <c r="Q1276" s="13">
        <v>13</v>
      </c>
      <c r="W1276" s="33"/>
      <c r="X1276" s="31">
        <v>4</v>
      </c>
      <c r="Y1276" s="31">
        <v>2</v>
      </c>
    </row>
    <row r="1277" spans="1:25" x14ac:dyDescent="0.25">
      <c r="A1277" s="31" t="s">
        <v>2363</v>
      </c>
      <c r="B1277" s="13" t="s">
        <v>2362</v>
      </c>
      <c r="C1277" s="31" t="s">
        <v>322</v>
      </c>
      <c r="D1277" s="32" t="s">
        <v>117</v>
      </c>
      <c r="E1277" s="13" t="s">
        <v>197</v>
      </c>
      <c r="F1277" s="13" t="s">
        <v>193</v>
      </c>
      <c r="G1277" s="13" t="s">
        <v>1105</v>
      </c>
      <c r="H1277" s="13" t="s">
        <v>1105</v>
      </c>
      <c r="I1277" s="13" t="s">
        <v>1105</v>
      </c>
      <c r="J1277" s="13" t="s">
        <v>1105</v>
      </c>
      <c r="K1277" s="13" t="s">
        <v>1105</v>
      </c>
      <c r="L1277" s="13" t="s">
        <v>1105</v>
      </c>
      <c r="N1277" s="13">
        <v>13</v>
      </c>
      <c r="O1277" s="13">
        <v>9</v>
      </c>
      <c r="P1277" s="13">
        <v>9</v>
      </c>
      <c r="W1277" s="33"/>
      <c r="X1277" s="31">
        <v>3</v>
      </c>
      <c r="Y1277" s="31">
        <v>2</v>
      </c>
    </row>
    <row r="1278" spans="1:25" x14ac:dyDescent="0.25">
      <c r="A1278" s="31" t="s">
        <v>2363</v>
      </c>
      <c r="B1278" s="13" t="s">
        <v>2362</v>
      </c>
      <c r="C1278" s="31" t="s">
        <v>322</v>
      </c>
      <c r="D1278" s="32" t="s">
        <v>117</v>
      </c>
      <c r="E1278" s="13" t="s">
        <v>197</v>
      </c>
      <c r="F1278" s="13" t="s">
        <v>193</v>
      </c>
      <c r="G1278" s="13" t="s">
        <v>1105</v>
      </c>
      <c r="H1278" s="13" t="s">
        <v>1105</v>
      </c>
      <c r="I1278" s="13" t="s">
        <v>1105</v>
      </c>
      <c r="J1278" s="13" t="s">
        <v>1105</v>
      </c>
      <c r="K1278" s="13" t="s">
        <v>1105</v>
      </c>
      <c r="L1278" s="13" t="s">
        <v>1105</v>
      </c>
      <c r="N1278" s="13">
        <v>13</v>
      </c>
      <c r="O1278" s="13">
        <v>9</v>
      </c>
      <c r="P1278" s="13">
        <v>9</v>
      </c>
      <c r="W1278" s="33"/>
      <c r="X1278" s="31">
        <v>3</v>
      </c>
      <c r="Y1278" s="31">
        <v>2</v>
      </c>
    </row>
    <row r="1279" spans="1:25" x14ac:dyDescent="0.25">
      <c r="A1279" s="31" t="s">
        <v>2364</v>
      </c>
      <c r="B1279" s="13" t="s">
        <v>2362</v>
      </c>
      <c r="C1279" s="31" t="s">
        <v>322</v>
      </c>
      <c r="D1279" s="32" t="s">
        <v>169</v>
      </c>
      <c r="E1279" s="13" t="s">
        <v>167</v>
      </c>
      <c r="F1279" s="13" t="s">
        <v>1105</v>
      </c>
      <c r="G1279" s="13" t="s">
        <v>1105</v>
      </c>
      <c r="H1279" s="13" t="s">
        <v>1105</v>
      </c>
      <c r="I1279" s="13" t="s">
        <v>1105</v>
      </c>
      <c r="J1279" s="13" t="s">
        <v>1105</v>
      </c>
      <c r="K1279" s="13" t="s">
        <v>1105</v>
      </c>
      <c r="L1279" s="13" t="s">
        <v>1105</v>
      </c>
      <c r="N1279" s="13">
        <v>2</v>
      </c>
      <c r="O1279" s="13">
        <v>2</v>
      </c>
      <c r="W1279" s="33"/>
      <c r="X1279" s="31">
        <v>2</v>
      </c>
      <c r="Y1279" s="31">
        <v>1</v>
      </c>
    </row>
    <row r="1280" spans="1:25" x14ac:dyDescent="0.25">
      <c r="A1280" s="31" t="s">
        <v>2365</v>
      </c>
      <c r="B1280" s="13" t="s">
        <v>2362</v>
      </c>
      <c r="C1280" s="31" t="s">
        <v>322</v>
      </c>
      <c r="D1280" s="32" t="s">
        <v>111</v>
      </c>
      <c r="E1280" s="13" t="s">
        <v>117</v>
      </c>
      <c r="F1280" s="13" t="s">
        <v>185</v>
      </c>
      <c r="G1280" s="13" t="s">
        <v>193</v>
      </c>
      <c r="H1280" s="13" t="s">
        <v>1105</v>
      </c>
      <c r="I1280" s="13" t="s">
        <v>1105</v>
      </c>
      <c r="J1280" s="13" t="s">
        <v>1105</v>
      </c>
      <c r="K1280" s="13" t="s">
        <v>1105</v>
      </c>
      <c r="L1280" s="13" t="s">
        <v>1105</v>
      </c>
      <c r="N1280" s="13">
        <v>13</v>
      </c>
      <c r="O1280" s="13">
        <v>13</v>
      </c>
      <c r="P1280" s="13">
        <v>9</v>
      </c>
      <c r="Q1280" s="13">
        <v>9</v>
      </c>
      <c r="W1280" s="33"/>
      <c r="X1280" s="31">
        <v>4</v>
      </c>
      <c r="Y1280" s="31">
        <v>2</v>
      </c>
    </row>
    <row r="1281" spans="1:25" x14ac:dyDescent="0.25">
      <c r="A1281" s="31" t="s">
        <v>2366</v>
      </c>
      <c r="B1281" s="13" t="s">
        <v>2362</v>
      </c>
      <c r="C1281" s="31" t="s">
        <v>322</v>
      </c>
      <c r="D1281" s="32" t="s">
        <v>35</v>
      </c>
      <c r="E1281" s="13" t="s">
        <v>1105</v>
      </c>
      <c r="F1281" s="13" t="s">
        <v>1105</v>
      </c>
      <c r="G1281" s="13" t="s">
        <v>1105</v>
      </c>
      <c r="H1281" s="13" t="s">
        <v>1105</v>
      </c>
      <c r="I1281" s="13" t="s">
        <v>1105</v>
      </c>
      <c r="J1281" s="13" t="s">
        <v>1105</v>
      </c>
      <c r="K1281" s="13" t="s">
        <v>1105</v>
      </c>
      <c r="L1281" s="13" t="s">
        <v>1105</v>
      </c>
      <c r="N1281" s="13">
        <v>6</v>
      </c>
      <c r="W1281" s="33"/>
      <c r="X1281" s="31">
        <v>1</v>
      </c>
      <c r="Y1281" s="31">
        <v>1</v>
      </c>
    </row>
    <row r="1282" spans="1:25" x14ac:dyDescent="0.25">
      <c r="A1282" s="31" t="s">
        <v>2367</v>
      </c>
      <c r="B1282" s="13" t="s">
        <v>2362</v>
      </c>
      <c r="C1282" s="31" t="s">
        <v>322</v>
      </c>
      <c r="D1282" s="32" t="s">
        <v>169</v>
      </c>
      <c r="E1282" s="13" t="s">
        <v>193</v>
      </c>
      <c r="F1282" s="13" t="s">
        <v>208</v>
      </c>
      <c r="N1282" s="13">
        <v>2</v>
      </c>
      <c r="O1282" s="13">
        <v>9</v>
      </c>
      <c r="P1282" s="13">
        <v>9</v>
      </c>
      <c r="W1282" s="33"/>
      <c r="X1282" s="31">
        <v>3</v>
      </c>
      <c r="Y1282" s="31">
        <v>2</v>
      </c>
    </row>
    <row r="1283" spans="1:25" x14ac:dyDescent="0.25">
      <c r="A1283" s="31" t="s">
        <v>2368</v>
      </c>
      <c r="B1283" s="13" t="s">
        <v>2362</v>
      </c>
      <c r="C1283" s="31" t="s">
        <v>322</v>
      </c>
      <c r="D1283" s="32" t="s">
        <v>193</v>
      </c>
      <c r="E1283" s="13" t="s">
        <v>9</v>
      </c>
      <c r="F1283" s="13" t="s">
        <v>261</v>
      </c>
      <c r="G1283" s="13" t="s">
        <v>303</v>
      </c>
      <c r="H1283" s="13" t="s">
        <v>33</v>
      </c>
      <c r="I1283" s="13" t="s">
        <v>197</v>
      </c>
      <c r="N1283" s="13">
        <v>9</v>
      </c>
      <c r="O1283" s="13">
        <v>3</v>
      </c>
      <c r="P1283" s="13">
        <v>3</v>
      </c>
      <c r="Q1283" s="13">
        <v>4</v>
      </c>
      <c r="R1283" s="13">
        <v>15</v>
      </c>
      <c r="S1283" s="13">
        <v>9</v>
      </c>
      <c r="W1283" s="33"/>
      <c r="X1283" s="31">
        <v>6</v>
      </c>
      <c r="Y1283" s="31">
        <v>4</v>
      </c>
    </row>
    <row r="1284" spans="1:25" x14ac:dyDescent="0.25">
      <c r="A1284" s="31" t="s">
        <v>2369</v>
      </c>
      <c r="B1284" s="13" t="s">
        <v>2362</v>
      </c>
      <c r="C1284" s="31" t="s">
        <v>322</v>
      </c>
      <c r="D1284" s="32" t="s">
        <v>35</v>
      </c>
      <c r="E1284" s="13" t="s">
        <v>197</v>
      </c>
      <c r="N1284" s="13">
        <v>6</v>
      </c>
      <c r="O1284" s="13">
        <v>9</v>
      </c>
      <c r="W1284" s="33"/>
      <c r="X1284" s="31">
        <v>2</v>
      </c>
      <c r="Y1284" s="31">
        <v>2</v>
      </c>
    </row>
    <row r="1285" spans="1:25" x14ac:dyDescent="0.25">
      <c r="A1285" s="31" t="s">
        <v>2370</v>
      </c>
      <c r="B1285" s="13" t="s">
        <v>2362</v>
      </c>
      <c r="C1285" s="31" t="s">
        <v>322</v>
      </c>
      <c r="D1285" s="32" t="s">
        <v>197</v>
      </c>
      <c r="E1285" s="13" t="s">
        <v>169</v>
      </c>
      <c r="N1285" s="13">
        <v>9</v>
      </c>
      <c r="O1285" s="13">
        <v>2</v>
      </c>
      <c r="W1285" s="33"/>
      <c r="X1285" s="31">
        <v>2</v>
      </c>
      <c r="Y1285" s="31">
        <v>2</v>
      </c>
    </row>
    <row r="1286" spans="1:25" x14ac:dyDescent="0.25">
      <c r="A1286" s="31" t="s">
        <v>2371</v>
      </c>
      <c r="B1286" s="13" t="s">
        <v>2362</v>
      </c>
      <c r="C1286" s="31" t="s">
        <v>322</v>
      </c>
      <c r="D1286" s="32" t="s">
        <v>179</v>
      </c>
      <c r="E1286" s="13" t="s">
        <v>231</v>
      </c>
      <c r="N1286" s="13">
        <v>2</v>
      </c>
      <c r="O1286" s="13">
        <v>8</v>
      </c>
      <c r="W1286" s="33"/>
      <c r="X1286" s="31">
        <v>2</v>
      </c>
      <c r="Y1286" s="31">
        <v>2</v>
      </c>
    </row>
    <row r="1287" spans="1:25" x14ac:dyDescent="0.25">
      <c r="A1287" s="31" t="s">
        <v>2372</v>
      </c>
      <c r="B1287" s="13" t="s">
        <v>2362</v>
      </c>
      <c r="C1287" s="31" t="s">
        <v>322</v>
      </c>
      <c r="D1287" s="32" t="s">
        <v>241</v>
      </c>
      <c r="E1287" s="13" t="s">
        <v>277</v>
      </c>
      <c r="F1287" s="13" t="s">
        <v>197</v>
      </c>
      <c r="N1287" s="13">
        <v>2</v>
      </c>
      <c r="O1287" s="13">
        <v>10</v>
      </c>
      <c r="P1287" s="13">
        <v>9</v>
      </c>
      <c r="W1287" s="33"/>
      <c r="X1287" s="31">
        <v>3</v>
      </c>
      <c r="Y1287" s="31">
        <v>3</v>
      </c>
    </row>
    <row r="1288" spans="1:25" x14ac:dyDescent="0.25">
      <c r="A1288" s="31" t="s">
        <v>2373</v>
      </c>
      <c r="B1288" s="13" t="s">
        <v>2362</v>
      </c>
      <c r="C1288" s="31" t="s">
        <v>322</v>
      </c>
      <c r="D1288" s="32" t="s">
        <v>35</v>
      </c>
      <c r="N1288" s="13">
        <v>6</v>
      </c>
      <c r="W1288" s="33"/>
      <c r="X1288" s="31">
        <v>1</v>
      </c>
      <c r="Y1288" s="31">
        <v>1</v>
      </c>
    </row>
    <row r="1289" spans="1:25" x14ac:dyDescent="0.25">
      <c r="A1289" s="31" t="s">
        <v>2374</v>
      </c>
      <c r="B1289" s="13" t="s">
        <v>2362</v>
      </c>
      <c r="C1289" s="31" t="s">
        <v>322</v>
      </c>
      <c r="D1289" s="32" t="s">
        <v>35</v>
      </c>
      <c r="E1289" s="13" t="s">
        <v>169</v>
      </c>
      <c r="F1289" s="13" t="s">
        <v>197</v>
      </c>
      <c r="G1289" s="13" t="s">
        <v>187</v>
      </c>
      <c r="N1289" s="13">
        <v>6</v>
      </c>
      <c r="O1289" s="13">
        <v>2</v>
      </c>
      <c r="P1289" s="13">
        <v>9</v>
      </c>
      <c r="Q1289" s="13">
        <v>9</v>
      </c>
      <c r="W1289" s="33"/>
      <c r="X1289" s="31">
        <v>4</v>
      </c>
      <c r="Y1289" s="31">
        <v>3</v>
      </c>
    </row>
    <row r="1290" spans="1:25" x14ac:dyDescent="0.25">
      <c r="A1290" s="31" t="s">
        <v>2375</v>
      </c>
      <c r="B1290" s="13" t="s">
        <v>2362</v>
      </c>
      <c r="C1290" s="31" t="s">
        <v>322</v>
      </c>
      <c r="D1290" s="32" t="s">
        <v>169</v>
      </c>
      <c r="E1290" s="13" t="s">
        <v>197</v>
      </c>
      <c r="N1290" s="13">
        <v>2</v>
      </c>
      <c r="O1290" s="13">
        <v>9</v>
      </c>
      <c r="W1290" s="33"/>
      <c r="X1290" s="31">
        <v>2</v>
      </c>
      <c r="Y1290" s="31">
        <v>2</v>
      </c>
    </row>
    <row r="1291" spans="1:25" x14ac:dyDescent="0.25">
      <c r="A1291" s="31" t="s">
        <v>2376</v>
      </c>
      <c r="B1291" s="13" t="s">
        <v>2362</v>
      </c>
      <c r="C1291" s="31" t="s">
        <v>322</v>
      </c>
      <c r="D1291" s="32" t="s">
        <v>277</v>
      </c>
      <c r="E1291" s="13" t="s">
        <v>241</v>
      </c>
      <c r="F1291" s="13" t="s">
        <v>197</v>
      </c>
      <c r="G1291" s="13" t="s">
        <v>187</v>
      </c>
      <c r="N1291" s="13">
        <v>10</v>
      </c>
      <c r="O1291" s="13">
        <v>2</v>
      </c>
      <c r="P1291" s="13">
        <v>9</v>
      </c>
      <c r="Q1291" s="13">
        <v>9</v>
      </c>
      <c r="W1291" s="33"/>
      <c r="X1291" s="31">
        <v>4</v>
      </c>
      <c r="Y1291" s="31">
        <v>3</v>
      </c>
    </row>
    <row r="1292" spans="1:25" x14ac:dyDescent="0.25">
      <c r="A1292" s="31" t="s">
        <v>2377</v>
      </c>
      <c r="B1292" s="13" t="s">
        <v>2362</v>
      </c>
      <c r="C1292" s="31" t="s">
        <v>322</v>
      </c>
      <c r="D1292" s="32" t="s">
        <v>35</v>
      </c>
      <c r="E1292" s="13" t="s">
        <v>9</v>
      </c>
      <c r="F1292" s="13" t="s">
        <v>169</v>
      </c>
      <c r="N1292" s="13">
        <v>6</v>
      </c>
      <c r="O1292" s="13">
        <v>3</v>
      </c>
      <c r="P1292" s="13">
        <v>2</v>
      </c>
      <c r="W1292" s="33"/>
      <c r="X1292" s="31">
        <v>3</v>
      </c>
      <c r="Y1292" s="31">
        <v>3</v>
      </c>
    </row>
    <row r="1293" spans="1:25" x14ac:dyDescent="0.25">
      <c r="A1293" s="31" t="s">
        <v>2378</v>
      </c>
      <c r="B1293" s="13" t="s">
        <v>2362</v>
      </c>
      <c r="C1293" s="31" t="s">
        <v>322</v>
      </c>
      <c r="D1293" s="32" t="s">
        <v>169</v>
      </c>
      <c r="E1293" s="13" t="s">
        <v>167</v>
      </c>
      <c r="F1293" s="13" t="s">
        <v>261</v>
      </c>
      <c r="G1293" s="13" t="s">
        <v>33</v>
      </c>
      <c r="H1293" s="13" t="s">
        <v>115</v>
      </c>
      <c r="I1293" s="13" t="s">
        <v>303</v>
      </c>
      <c r="N1293" s="13">
        <v>2</v>
      </c>
      <c r="O1293" s="13">
        <v>2</v>
      </c>
      <c r="P1293" s="13">
        <v>3</v>
      </c>
      <c r="Q1293" s="13">
        <v>15</v>
      </c>
      <c r="R1293" s="13">
        <v>11</v>
      </c>
      <c r="S1293" s="13">
        <v>4</v>
      </c>
      <c r="W1293" s="33"/>
      <c r="X1293" s="31">
        <v>6</v>
      </c>
      <c r="Y1293" s="31">
        <v>5</v>
      </c>
    </row>
    <row r="1294" spans="1:25" x14ac:dyDescent="0.25">
      <c r="A1294" s="31" t="s">
        <v>2379</v>
      </c>
      <c r="B1294" s="13" t="s">
        <v>2362</v>
      </c>
      <c r="C1294" s="31" t="s">
        <v>322</v>
      </c>
      <c r="D1294" s="32" t="s">
        <v>117</v>
      </c>
      <c r="E1294" s="13" t="s">
        <v>111</v>
      </c>
      <c r="F1294" s="13" t="s">
        <v>193</v>
      </c>
      <c r="G1294" s="13" t="s">
        <v>185</v>
      </c>
      <c r="H1294" s="13" t="s">
        <v>273</v>
      </c>
      <c r="I1294" s="13" t="s">
        <v>107</v>
      </c>
      <c r="N1294" s="13">
        <v>13</v>
      </c>
      <c r="O1294" s="13">
        <v>13</v>
      </c>
      <c r="P1294" s="13">
        <v>9</v>
      </c>
      <c r="Q1294" s="13">
        <v>9</v>
      </c>
      <c r="R1294" s="13">
        <v>10</v>
      </c>
      <c r="S1294" s="13">
        <v>11</v>
      </c>
      <c r="W1294" s="33"/>
      <c r="X1294" s="31">
        <v>6</v>
      </c>
      <c r="Y1294" s="31">
        <v>4</v>
      </c>
    </row>
    <row r="1295" spans="1:25" x14ac:dyDescent="0.25">
      <c r="A1295" s="31" t="s">
        <v>2380</v>
      </c>
      <c r="B1295" s="13" t="s">
        <v>2362</v>
      </c>
      <c r="C1295" s="31" t="s">
        <v>322</v>
      </c>
      <c r="D1295" s="32" t="s">
        <v>35</v>
      </c>
      <c r="N1295" s="13">
        <v>6</v>
      </c>
      <c r="W1295" s="33"/>
      <c r="X1295" s="31">
        <v>1</v>
      </c>
      <c r="Y1295" s="31">
        <v>1</v>
      </c>
    </row>
    <row r="1296" spans="1:25" x14ac:dyDescent="0.25">
      <c r="A1296" s="31" t="s">
        <v>2381</v>
      </c>
      <c r="B1296" s="13" t="s">
        <v>2362</v>
      </c>
      <c r="C1296" s="31" t="s">
        <v>322</v>
      </c>
      <c r="D1296" s="32" t="s">
        <v>249</v>
      </c>
      <c r="E1296" s="13" t="s">
        <v>127</v>
      </c>
      <c r="F1296" s="13" t="s">
        <v>183</v>
      </c>
      <c r="G1296" s="13" t="s">
        <v>185</v>
      </c>
      <c r="N1296" s="13">
        <v>8</v>
      </c>
      <c r="O1296" s="13">
        <v>11</v>
      </c>
      <c r="P1296" s="13">
        <v>2</v>
      </c>
      <c r="Q1296" s="13">
        <v>9</v>
      </c>
      <c r="W1296" s="33"/>
      <c r="X1296" s="31">
        <v>4</v>
      </c>
      <c r="Y1296" s="31">
        <v>4</v>
      </c>
    </row>
    <row r="1297" spans="1:25" x14ac:dyDescent="0.25">
      <c r="A1297" s="31" t="s">
        <v>2382</v>
      </c>
      <c r="B1297" s="13" t="s">
        <v>2362</v>
      </c>
      <c r="C1297" s="31" t="s">
        <v>322</v>
      </c>
      <c r="D1297" s="32" t="s">
        <v>193</v>
      </c>
      <c r="E1297" s="13" t="s">
        <v>105</v>
      </c>
      <c r="F1297" s="13" t="s">
        <v>107</v>
      </c>
      <c r="N1297" s="13">
        <v>9</v>
      </c>
      <c r="O1297" s="13">
        <v>11</v>
      </c>
      <c r="P1297" s="13">
        <v>11</v>
      </c>
      <c r="W1297" s="33"/>
      <c r="X1297" s="31">
        <v>3</v>
      </c>
      <c r="Y1297" s="31">
        <v>2</v>
      </c>
    </row>
    <row r="1298" spans="1:25" x14ac:dyDescent="0.25">
      <c r="A1298" s="31" t="s">
        <v>2383</v>
      </c>
      <c r="B1298" s="13" t="s">
        <v>2362</v>
      </c>
      <c r="C1298" s="31" t="s">
        <v>322</v>
      </c>
      <c r="D1298" s="32" t="s">
        <v>35</v>
      </c>
      <c r="N1298" s="13">
        <v>6</v>
      </c>
      <c r="W1298" s="33"/>
      <c r="X1298" s="31">
        <v>1</v>
      </c>
      <c r="Y1298" s="31">
        <v>1</v>
      </c>
    </row>
    <row r="1299" spans="1:25" x14ac:dyDescent="0.25">
      <c r="A1299" s="31" t="s">
        <v>2384</v>
      </c>
      <c r="B1299" s="13" t="s">
        <v>2385</v>
      </c>
      <c r="C1299" s="31" t="s">
        <v>1286</v>
      </c>
      <c r="D1299" s="41" t="s">
        <v>849</v>
      </c>
      <c r="E1299" s="36" t="s">
        <v>1030</v>
      </c>
      <c r="F1299" s="36" t="s">
        <v>1089</v>
      </c>
      <c r="G1299" s="36" t="s">
        <v>1080</v>
      </c>
      <c r="H1299" s="13" t="s">
        <v>1105</v>
      </c>
      <c r="I1299" s="13" t="s">
        <v>1105</v>
      </c>
      <c r="J1299" s="13" t="s">
        <v>1105</v>
      </c>
      <c r="K1299" s="13" t="s">
        <v>1105</v>
      </c>
      <c r="L1299" s="13" t="s">
        <v>1105</v>
      </c>
      <c r="N1299" s="13">
        <v>11</v>
      </c>
      <c r="O1299" s="13">
        <v>14</v>
      </c>
      <c r="P1299" s="13">
        <v>15</v>
      </c>
      <c r="Q1299" s="13">
        <v>15</v>
      </c>
      <c r="W1299" s="33"/>
      <c r="X1299" s="31">
        <v>4</v>
      </c>
      <c r="Y1299" s="31">
        <v>3</v>
      </c>
    </row>
    <row r="1300" spans="1:25" x14ac:dyDescent="0.25">
      <c r="A1300" s="31" t="s">
        <v>2386</v>
      </c>
      <c r="B1300" s="13" t="s">
        <v>2385</v>
      </c>
      <c r="C1300" s="31" t="s">
        <v>1286</v>
      </c>
      <c r="D1300" s="41" t="s">
        <v>1080</v>
      </c>
      <c r="E1300" s="13" t="s">
        <v>1105</v>
      </c>
      <c r="F1300" s="13" t="s">
        <v>1105</v>
      </c>
      <c r="G1300" s="13" t="s">
        <v>1105</v>
      </c>
      <c r="H1300" s="13" t="s">
        <v>1105</v>
      </c>
      <c r="I1300" s="13" t="s">
        <v>1105</v>
      </c>
      <c r="J1300" s="13" t="s">
        <v>1105</v>
      </c>
      <c r="K1300" s="13" t="s">
        <v>1105</v>
      </c>
      <c r="L1300" s="13" t="s">
        <v>1105</v>
      </c>
      <c r="N1300" s="13">
        <v>15</v>
      </c>
      <c r="W1300" s="33"/>
      <c r="X1300" s="31">
        <v>1</v>
      </c>
      <c r="Y1300" s="31">
        <v>1</v>
      </c>
    </row>
    <row r="1301" spans="1:25" x14ac:dyDescent="0.25">
      <c r="A1301" s="31" t="s">
        <v>2387</v>
      </c>
      <c r="B1301" s="13" t="s">
        <v>2385</v>
      </c>
      <c r="C1301" s="31" t="s">
        <v>1286</v>
      </c>
      <c r="D1301" s="41" t="s">
        <v>823</v>
      </c>
      <c r="E1301" s="36" t="s">
        <v>1080</v>
      </c>
      <c r="F1301" s="13" t="s">
        <v>1105</v>
      </c>
      <c r="G1301" s="13" t="s">
        <v>1105</v>
      </c>
      <c r="H1301" s="13" t="s">
        <v>1105</v>
      </c>
      <c r="I1301" s="13" t="s">
        <v>1105</v>
      </c>
      <c r="J1301" s="13" t="s">
        <v>1105</v>
      </c>
      <c r="K1301" s="13" t="s">
        <v>1105</v>
      </c>
      <c r="L1301" s="13" t="s">
        <v>1105</v>
      </c>
      <c r="N1301" s="13">
        <v>10</v>
      </c>
      <c r="O1301" s="13">
        <v>15</v>
      </c>
      <c r="W1301" s="33"/>
      <c r="X1301" s="31">
        <v>2</v>
      </c>
      <c r="Y1301" s="31">
        <v>2</v>
      </c>
    </row>
    <row r="1302" spans="1:25" x14ac:dyDescent="0.25">
      <c r="A1302" s="31" t="s">
        <v>2388</v>
      </c>
      <c r="B1302" s="13" t="s">
        <v>2385</v>
      </c>
      <c r="C1302" s="31" t="s">
        <v>1286</v>
      </c>
      <c r="D1302" s="41" t="s">
        <v>823</v>
      </c>
      <c r="E1302" s="36" t="s">
        <v>821</v>
      </c>
      <c r="F1302" s="36" t="s">
        <v>212</v>
      </c>
      <c r="G1302" s="36" t="s">
        <v>206</v>
      </c>
      <c r="H1302" s="13" t="s">
        <v>1105</v>
      </c>
      <c r="I1302" s="13" t="s">
        <v>1105</v>
      </c>
      <c r="J1302" s="13" t="s">
        <v>1105</v>
      </c>
      <c r="K1302" s="13" t="s">
        <v>1105</v>
      </c>
      <c r="L1302" s="13" t="s">
        <v>1105</v>
      </c>
      <c r="N1302" s="13">
        <v>10</v>
      </c>
      <c r="O1302" s="13">
        <v>10</v>
      </c>
      <c r="P1302" s="13">
        <v>9</v>
      </c>
      <c r="Q1302" s="13">
        <v>9</v>
      </c>
      <c r="W1302" s="33"/>
      <c r="X1302" s="31">
        <v>4</v>
      </c>
      <c r="Y1302" s="31">
        <v>2</v>
      </c>
    </row>
    <row r="1303" spans="1:25" x14ac:dyDescent="0.25">
      <c r="A1303" s="31" t="s">
        <v>2389</v>
      </c>
      <c r="B1303" s="13" t="s">
        <v>2385</v>
      </c>
      <c r="C1303" s="31" t="s">
        <v>1286</v>
      </c>
      <c r="D1303" s="41" t="s">
        <v>821</v>
      </c>
      <c r="E1303" s="36" t="s">
        <v>1084</v>
      </c>
      <c r="F1303" s="36" t="s">
        <v>212</v>
      </c>
      <c r="G1303" s="36" t="s">
        <v>206</v>
      </c>
      <c r="H1303" s="13" t="s">
        <v>1105</v>
      </c>
      <c r="I1303" s="13" t="s">
        <v>1105</v>
      </c>
      <c r="J1303" s="13" t="s">
        <v>1105</v>
      </c>
      <c r="K1303" s="13" t="s">
        <v>1105</v>
      </c>
      <c r="L1303" s="13" t="s">
        <v>1105</v>
      </c>
      <c r="N1303" s="13">
        <v>10</v>
      </c>
      <c r="O1303" s="13">
        <v>15</v>
      </c>
      <c r="P1303" s="13">
        <v>9</v>
      </c>
      <c r="Q1303" s="13">
        <v>9</v>
      </c>
      <c r="W1303" s="33"/>
      <c r="X1303" s="31">
        <v>4</v>
      </c>
      <c r="Y1303" s="31">
        <v>3</v>
      </c>
    </row>
    <row r="1304" spans="1:25" x14ac:dyDescent="0.25">
      <c r="A1304" s="31" t="s">
        <v>2390</v>
      </c>
      <c r="B1304" s="13" t="s">
        <v>2385</v>
      </c>
      <c r="C1304" s="31" t="s">
        <v>1286</v>
      </c>
      <c r="D1304" s="41" t="s">
        <v>429</v>
      </c>
      <c r="E1304" s="36" t="s">
        <v>1084</v>
      </c>
      <c r="F1304" s="36" t="s">
        <v>754</v>
      </c>
      <c r="G1304" s="36" t="s">
        <v>752</v>
      </c>
      <c r="H1304" s="13" t="s">
        <v>1105</v>
      </c>
      <c r="I1304" s="13" t="s">
        <v>1105</v>
      </c>
      <c r="J1304" s="13" t="s">
        <v>1105</v>
      </c>
      <c r="K1304" s="13" t="s">
        <v>1105</v>
      </c>
      <c r="L1304" s="13" t="s">
        <v>1105</v>
      </c>
      <c r="N1304" s="13">
        <v>3</v>
      </c>
      <c r="O1304" s="13">
        <v>15</v>
      </c>
      <c r="P1304" s="13">
        <v>9</v>
      </c>
      <c r="Q1304" s="13">
        <v>9</v>
      </c>
      <c r="W1304" s="33"/>
      <c r="X1304" s="31">
        <v>4</v>
      </c>
      <c r="Y1304" s="31">
        <v>3</v>
      </c>
    </row>
    <row r="1305" spans="1:25" x14ac:dyDescent="0.25">
      <c r="A1305" s="31" t="s">
        <v>2391</v>
      </c>
      <c r="B1305" s="13" t="s">
        <v>2385</v>
      </c>
      <c r="C1305" s="31" t="s">
        <v>1286</v>
      </c>
      <c r="D1305" s="41" t="s">
        <v>823</v>
      </c>
      <c r="E1305" s="36" t="s">
        <v>208</v>
      </c>
      <c r="F1305" s="36" t="s">
        <v>754</v>
      </c>
      <c r="G1305" s="13" t="s">
        <v>1105</v>
      </c>
      <c r="H1305" s="13" t="s">
        <v>1105</v>
      </c>
      <c r="I1305" s="13" t="s">
        <v>1105</v>
      </c>
      <c r="J1305" s="13" t="s">
        <v>1105</v>
      </c>
      <c r="K1305" s="13" t="s">
        <v>1105</v>
      </c>
      <c r="L1305" s="13" t="s">
        <v>1105</v>
      </c>
      <c r="N1305" s="13">
        <v>10</v>
      </c>
      <c r="O1305" s="13">
        <v>9</v>
      </c>
      <c r="P1305" s="13">
        <v>9</v>
      </c>
      <c r="W1305" s="33"/>
      <c r="X1305" s="31">
        <v>3</v>
      </c>
      <c r="Y1305" s="31">
        <v>2</v>
      </c>
    </row>
    <row r="1306" spans="1:25" x14ac:dyDescent="0.25">
      <c r="A1306" s="31" t="s">
        <v>2392</v>
      </c>
      <c r="B1306" s="13" t="s">
        <v>2385</v>
      </c>
      <c r="C1306" s="31" t="s">
        <v>1286</v>
      </c>
      <c r="D1306" s="41" t="s">
        <v>823</v>
      </c>
      <c r="E1306" s="36" t="s">
        <v>849</v>
      </c>
      <c r="F1306" s="13" t="s">
        <v>1105</v>
      </c>
      <c r="G1306" s="13" t="s">
        <v>1105</v>
      </c>
      <c r="H1306" s="13" t="s">
        <v>1105</v>
      </c>
      <c r="I1306" s="13" t="s">
        <v>1105</v>
      </c>
      <c r="J1306" s="13" t="s">
        <v>1105</v>
      </c>
      <c r="K1306" s="13" t="s">
        <v>1105</v>
      </c>
      <c r="L1306" s="13" t="s">
        <v>1105</v>
      </c>
      <c r="N1306" s="13">
        <v>10</v>
      </c>
      <c r="O1306" s="13">
        <v>11</v>
      </c>
      <c r="W1306" s="33"/>
      <c r="X1306" s="31">
        <v>2</v>
      </c>
      <c r="Y1306" s="31">
        <v>2</v>
      </c>
    </row>
    <row r="1307" spans="1:25" x14ac:dyDescent="0.25">
      <c r="A1307" s="31" t="s">
        <v>2393</v>
      </c>
      <c r="B1307" s="13" t="s">
        <v>2385</v>
      </c>
      <c r="C1307" s="31" t="s">
        <v>1286</v>
      </c>
      <c r="D1307" s="41" t="s">
        <v>849</v>
      </c>
      <c r="E1307" s="36" t="s">
        <v>1080</v>
      </c>
      <c r="F1307" s="36" t="s">
        <v>1084</v>
      </c>
      <c r="G1307" s="36" t="s">
        <v>212</v>
      </c>
      <c r="H1307" s="36" t="s">
        <v>206</v>
      </c>
      <c r="I1307" s="13" t="s">
        <v>1105</v>
      </c>
      <c r="J1307" s="13" t="s">
        <v>1105</v>
      </c>
      <c r="K1307" s="13" t="s">
        <v>1105</v>
      </c>
      <c r="L1307" s="13" t="s">
        <v>1105</v>
      </c>
      <c r="N1307" s="13">
        <v>11</v>
      </c>
      <c r="O1307" s="13">
        <v>15</v>
      </c>
      <c r="P1307" s="13">
        <v>15</v>
      </c>
      <c r="Q1307" s="13">
        <v>9</v>
      </c>
      <c r="R1307" s="13">
        <v>9</v>
      </c>
      <c r="W1307" s="33"/>
      <c r="X1307" s="31">
        <v>5</v>
      </c>
      <c r="Y1307" s="31">
        <v>3</v>
      </c>
    </row>
    <row r="1308" spans="1:25" x14ac:dyDescent="0.25">
      <c r="A1308" s="31" t="s">
        <v>2394</v>
      </c>
      <c r="B1308" s="13" t="s">
        <v>2385</v>
      </c>
      <c r="C1308" s="31" t="s">
        <v>1286</v>
      </c>
      <c r="D1308" s="41" t="s">
        <v>1030</v>
      </c>
      <c r="E1308" s="36" t="s">
        <v>1089</v>
      </c>
      <c r="F1308" s="36" t="s">
        <v>429</v>
      </c>
      <c r="G1308" s="36" t="s">
        <v>187</v>
      </c>
      <c r="H1308" s="13" t="s">
        <v>1105</v>
      </c>
      <c r="I1308" s="13" t="s">
        <v>1105</v>
      </c>
      <c r="J1308" s="13" t="s">
        <v>1105</v>
      </c>
      <c r="K1308" s="13" t="s">
        <v>1105</v>
      </c>
      <c r="L1308" s="13" t="s">
        <v>1105</v>
      </c>
      <c r="N1308" s="13">
        <v>14</v>
      </c>
      <c r="O1308" s="13">
        <v>15</v>
      </c>
      <c r="P1308" s="13">
        <v>3</v>
      </c>
      <c r="Q1308" s="13">
        <v>9</v>
      </c>
      <c r="W1308" s="33"/>
      <c r="X1308" s="31">
        <v>4</v>
      </c>
      <c r="Y1308" s="31">
        <v>4</v>
      </c>
    </row>
    <row r="1309" spans="1:25" x14ac:dyDescent="0.25">
      <c r="A1309" s="31" t="s">
        <v>2395</v>
      </c>
      <c r="B1309" s="13" t="s">
        <v>2385</v>
      </c>
      <c r="C1309" s="31" t="s">
        <v>1286</v>
      </c>
      <c r="D1309" s="41" t="s">
        <v>1089</v>
      </c>
      <c r="E1309" s="36" t="s">
        <v>1030</v>
      </c>
      <c r="F1309" s="13" t="s">
        <v>1105</v>
      </c>
      <c r="G1309" s="13" t="s">
        <v>1105</v>
      </c>
      <c r="H1309" s="13" t="s">
        <v>1105</v>
      </c>
      <c r="I1309" s="13" t="s">
        <v>1105</v>
      </c>
      <c r="J1309" s="13" t="s">
        <v>1105</v>
      </c>
      <c r="K1309" s="13" t="s">
        <v>1105</v>
      </c>
      <c r="L1309" s="13" t="s">
        <v>1105</v>
      </c>
      <c r="N1309" s="13">
        <v>15</v>
      </c>
      <c r="O1309" s="13">
        <v>14</v>
      </c>
      <c r="W1309" s="33"/>
      <c r="X1309" s="31">
        <v>2</v>
      </c>
      <c r="Y1309" s="31">
        <v>2</v>
      </c>
    </row>
    <row r="1310" spans="1:25" x14ac:dyDescent="0.25">
      <c r="A1310" s="31" t="s">
        <v>2396</v>
      </c>
      <c r="B1310" s="13" t="s">
        <v>2385</v>
      </c>
      <c r="C1310" s="31" t="s">
        <v>1286</v>
      </c>
      <c r="D1310" s="41" t="s">
        <v>1080</v>
      </c>
      <c r="E1310" s="36" t="s">
        <v>1084</v>
      </c>
      <c r="F1310" s="36" t="s">
        <v>187</v>
      </c>
      <c r="G1310" s="36" t="s">
        <v>754</v>
      </c>
      <c r="H1310" s="13" t="s">
        <v>1105</v>
      </c>
      <c r="I1310" s="13" t="s">
        <v>1105</v>
      </c>
      <c r="J1310" s="13" t="s">
        <v>1105</v>
      </c>
      <c r="K1310" s="13" t="s">
        <v>1105</v>
      </c>
      <c r="L1310" s="13" t="s">
        <v>1105</v>
      </c>
      <c r="N1310" s="13">
        <v>15</v>
      </c>
      <c r="O1310" s="13">
        <v>15</v>
      </c>
      <c r="P1310" s="13">
        <v>9</v>
      </c>
      <c r="Q1310" s="13">
        <v>9</v>
      </c>
      <c r="W1310" s="33"/>
      <c r="X1310" s="31">
        <v>4</v>
      </c>
      <c r="Y1310" s="31">
        <v>2</v>
      </c>
    </row>
    <row r="1311" spans="1:25" x14ac:dyDescent="0.25">
      <c r="A1311" s="31" t="s">
        <v>2397</v>
      </c>
      <c r="B1311" s="13" t="s">
        <v>2385</v>
      </c>
      <c r="C1311" s="31" t="s">
        <v>1286</v>
      </c>
      <c r="D1311" s="41" t="s">
        <v>427</v>
      </c>
      <c r="E1311" s="36" t="s">
        <v>754</v>
      </c>
      <c r="F1311" s="36" t="s">
        <v>212</v>
      </c>
      <c r="G1311" s="36" t="s">
        <v>206</v>
      </c>
      <c r="H1311" s="13" t="s">
        <v>1105</v>
      </c>
      <c r="I1311" s="13" t="s">
        <v>1105</v>
      </c>
      <c r="J1311" s="13" t="s">
        <v>1105</v>
      </c>
      <c r="K1311" s="13" t="s">
        <v>1105</v>
      </c>
      <c r="L1311" s="13" t="s">
        <v>1105</v>
      </c>
      <c r="N1311" s="13">
        <v>3</v>
      </c>
      <c r="O1311" s="13">
        <v>9</v>
      </c>
      <c r="P1311" s="13">
        <v>9</v>
      </c>
      <c r="Q1311" s="13">
        <v>9</v>
      </c>
      <c r="W1311" s="33"/>
      <c r="X1311" s="31">
        <v>4</v>
      </c>
      <c r="Y1311" s="31">
        <v>2</v>
      </c>
    </row>
    <row r="1312" spans="1:25" x14ac:dyDescent="0.25">
      <c r="A1312" s="31" t="s">
        <v>2398</v>
      </c>
      <c r="B1312" s="13" t="s">
        <v>2385</v>
      </c>
      <c r="C1312" s="31" t="s">
        <v>1286</v>
      </c>
      <c r="D1312" s="41" t="s">
        <v>1080</v>
      </c>
      <c r="E1312" s="36" t="s">
        <v>1084</v>
      </c>
      <c r="F1312" s="36" t="s">
        <v>754</v>
      </c>
      <c r="G1312" s="36" t="s">
        <v>206</v>
      </c>
      <c r="H1312" s="36" t="s">
        <v>212</v>
      </c>
      <c r="I1312" s="13" t="s">
        <v>1105</v>
      </c>
      <c r="J1312" s="13" t="s">
        <v>1105</v>
      </c>
      <c r="K1312" s="13" t="s">
        <v>1105</v>
      </c>
      <c r="L1312" s="13" t="s">
        <v>1105</v>
      </c>
      <c r="N1312" s="13">
        <v>15</v>
      </c>
      <c r="O1312" s="13">
        <v>15</v>
      </c>
      <c r="P1312" s="13">
        <v>9</v>
      </c>
      <c r="Q1312" s="13">
        <v>9</v>
      </c>
      <c r="R1312" s="13">
        <v>9</v>
      </c>
      <c r="W1312" s="33"/>
      <c r="X1312" s="31">
        <v>5</v>
      </c>
      <c r="Y1312" s="31">
        <v>2</v>
      </c>
    </row>
    <row r="1313" spans="1:25" x14ac:dyDescent="0.25">
      <c r="A1313" s="31" t="s">
        <v>2399</v>
      </c>
      <c r="B1313" s="13" t="s">
        <v>2385</v>
      </c>
      <c r="C1313" s="31" t="s">
        <v>1286</v>
      </c>
      <c r="D1313" s="41" t="s">
        <v>673</v>
      </c>
      <c r="E1313" s="36" t="s">
        <v>208</v>
      </c>
      <c r="F1313" s="36" t="s">
        <v>159</v>
      </c>
      <c r="G1313" s="13" t="s">
        <v>1105</v>
      </c>
      <c r="H1313" s="13" t="s">
        <v>1105</v>
      </c>
      <c r="I1313" s="13" t="s">
        <v>1105</v>
      </c>
      <c r="J1313" s="13" t="s">
        <v>1105</v>
      </c>
      <c r="K1313" s="13" t="s">
        <v>1105</v>
      </c>
      <c r="L1313" s="13" t="s">
        <v>1105</v>
      </c>
      <c r="N1313" s="13">
        <v>8</v>
      </c>
      <c r="O1313" s="13">
        <v>9</v>
      </c>
      <c r="P1313" s="13">
        <v>1</v>
      </c>
      <c r="W1313" s="33"/>
      <c r="X1313" s="31">
        <v>3</v>
      </c>
      <c r="Y1313" s="31">
        <v>3</v>
      </c>
    </row>
    <row r="1314" spans="1:25" x14ac:dyDescent="0.25">
      <c r="A1314" s="31" t="s">
        <v>2400</v>
      </c>
      <c r="B1314" s="13" t="s">
        <v>2385</v>
      </c>
      <c r="C1314" s="31" t="s">
        <v>1286</v>
      </c>
      <c r="D1314" s="41" t="s">
        <v>823</v>
      </c>
      <c r="E1314" s="36" t="s">
        <v>427</v>
      </c>
      <c r="F1314" s="36" t="s">
        <v>212</v>
      </c>
      <c r="G1314" s="36" t="s">
        <v>187</v>
      </c>
      <c r="H1314" s="36" t="s">
        <v>206</v>
      </c>
      <c r="I1314" s="13" t="s">
        <v>1105</v>
      </c>
      <c r="J1314" s="13" t="s">
        <v>1105</v>
      </c>
      <c r="K1314" s="13" t="s">
        <v>1105</v>
      </c>
      <c r="L1314" s="13" t="s">
        <v>1105</v>
      </c>
      <c r="N1314" s="13">
        <v>10</v>
      </c>
      <c r="O1314" s="13">
        <v>3</v>
      </c>
      <c r="P1314" s="13">
        <v>9</v>
      </c>
      <c r="Q1314" s="13">
        <v>9</v>
      </c>
      <c r="R1314" s="13">
        <v>9</v>
      </c>
      <c r="W1314" s="33"/>
      <c r="X1314" s="31">
        <v>5</v>
      </c>
      <c r="Y1314" s="31">
        <v>3</v>
      </c>
    </row>
    <row r="1315" spans="1:25" x14ac:dyDescent="0.25">
      <c r="A1315" s="31" t="s">
        <v>2401</v>
      </c>
      <c r="B1315" s="13" t="s">
        <v>2385</v>
      </c>
      <c r="C1315" s="31" t="s">
        <v>1286</v>
      </c>
      <c r="D1315" s="41" t="s">
        <v>823</v>
      </c>
      <c r="E1315" s="36" t="s">
        <v>821</v>
      </c>
      <c r="F1315" s="13" t="s">
        <v>1105</v>
      </c>
      <c r="G1315" s="13" t="s">
        <v>1105</v>
      </c>
      <c r="H1315" s="13" t="s">
        <v>1105</v>
      </c>
      <c r="I1315" s="13" t="s">
        <v>1105</v>
      </c>
      <c r="J1315" s="13" t="s">
        <v>1105</v>
      </c>
      <c r="K1315" s="13" t="s">
        <v>1105</v>
      </c>
      <c r="L1315" s="13" t="s">
        <v>1105</v>
      </c>
      <c r="N1315" s="13">
        <v>10</v>
      </c>
      <c r="O1315" s="13">
        <v>10</v>
      </c>
      <c r="W1315" s="33"/>
      <c r="X1315" s="31">
        <v>2</v>
      </c>
      <c r="Y1315" s="31">
        <v>1</v>
      </c>
    </row>
    <row r="1316" spans="1:25" x14ac:dyDescent="0.25">
      <c r="A1316" s="31" t="s">
        <v>2402</v>
      </c>
      <c r="B1316" s="13" t="s">
        <v>2385</v>
      </c>
      <c r="C1316" s="31" t="s">
        <v>1286</v>
      </c>
      <c r="D1316" s="41" t="s">
        <v>1030</v>
      </c>
      <c r="E1316" s="36" t="s">
        <v>821</v>
      </c>
      <c r="F1316" s="36" t="s">
        <v>1089</v>
      </c>
      <c r="G1316" s="13" t="s">
        <v>1105</v>
      </c>
      <c r="H1316" s="13" t="s">
        <v>1105</v>
      </c>
      <c r="I1316" s="13" t="s">
        <v>1105</v>
      </c>
      <c r="J1316" s="13" t="s">
        <v>1105</v>
      </c>
      <c r="K1316" s="13" t="s">
        <v>1105</v>
      </c>
      <c r="L1316" s="13" t="s">
        <v>1105</v>
      </c>
      <c r="N1316" s="13">
        <v>14</v>
      </c>
      <c r="O1316" s="13">
        <v>10</v>
      </c>
      <c r="P1316" s="13">
        <v>15</v>
      </c>
      <c r="W1316" s="33"/>
      <c r="X1316" s="31">
        <v>3</v>
      </c>
      <c r="Y1316" s="31">
        <v>3</v>
      </c>
    </row>
    <row r="1317" spans="1:25" x14ac:dyDescent="0.25">
      <c r="A1317" s="31" t="s">
        <v>2403</v>
      </c>
      <c r="B1317" s="13" t="s">
        <v>2385</v>
      </c>
      <c r="C1317" s="31" t="s">
        <v>1286</v>
      </c>
      <c r="D1317" s="41" t="s">
        <v>1030</v>
      </c>
      <c r="E1317" s="36" t="s">
        <v>1089</v>
      </c>
      <c r="F1317" s="36" t="s">
        <v>1080</v>
      </c>
      <c r="G1317" s="36" t="s">
        <v>754</v>
      </c>
      <c r="H1317" s="36" t="s">
        <v>187</v>
      </c>
      <c r="I1317" s="13" t="s">
        <v>1105</v>
      </c>
      <c r="J1317" s="13" t="s">
        <v>1105</v>
      </c>
      <c r="K1317" s="13" t="s">
        <v>1105</v>
      </c>
      <c r="L1317" s="13" t="s">
        <v>1105</v>
      </c>
      <c r="N1317" s="13">
        <v>14</v>
      </c>
      <c r="O1317" s="13">
        <v>15</v>
      </c>
      <c r="P1317" s="13">
        <v>15</v>
      </c>
      <c r="Q1317" s="13">
        <v>9</v>
      </c>
      <c r="R1317" s="13">
        <v>9</v>
      </c>
      <c r="W1317" s="33"/>
      <c r="X1317" s="31">
        <v>5</v>
      </c>
      <c r="Y1317" s="31">
        <v>3</v>
      </c>
    </row>
    <row r="1318" spans="1:25" x14ac:dyDescent="0.25">
      <c r="A1318" s="31" t="s">
        <v>2404</v>
      </c>
      <c r="B1318" s="13" t="s">
        <v>2385</v>
      </c>
      <c r="C1318" s="31" t="s">
        <v>1286</v>
      </c>
      <c r="D1318" s="41" t="s">
        <v>823</v>
      </c>
      <c r="E1318" s="36" t="s">
        <v>673</v>
      </c>
      <c r="F1318" s="13" t="s">
        <v>1105</v>
      </c>
      <c r="G1318" s="13" t="s">
        <v>1105</v>
      </c>
      <c r="H1318" s="13" t="s">
        <v>1105</v>
      </c>
      <c r="I1318" s="13" t="s">
        <v>1105</v>
      </c>
      <c r="J1318" s="13" t="s">
        <v>1105</v>
      </c>
      <c r="K1318" s="13" t="s">
        <v>1105</v>
      </c>
      <c r="L1318" s="13" t="s">
        <v>1105</v>
      </c>
      <c r="N1318" s="13">
        <v>10</v>
      </c>
      <c r="O1318" s="13">
        <v>8</v>
      </c>
      <c r="W1318" s="33"/>
      <c r="X1318" s="31">
        <v>2</v>
      </c>
      <c r="Y1318" s="31">
        <v>2</v>
      </c>
    </row>
    <row r="1319" spans="1:25" x14ac:dyDescent="0.25">
      <c r="A1319" s="31" t="s">
        <v>2405</v>
      </c>
      <c r="B1319" s="13" t="s">
        <v>2385</v>
      </c>
      <c r="C1319" s="31" t="s">
        <v>1286</v>
      </c>
      <c r="D1319" s="41" t="s">
        <v>823</v>
      </c>
      <c r="E1319" s="36" t="s">
        <v>849</v>
      </c>
      <c r="F1319" s="36" t="s">
        <v>1080</v>
      </c>
      <c r="G1319" s="36" t="s">
        <v>212</v>
      </c>
      <c r="H1319" s="36" t="s">
        <v>754</v>
      </c>
      <c r="I1319" s="13" t="s">
        <v>1105</v>
      </c>
      <c r="J1319" s="13" t="s">
        <v>1105</v>
      </c>
      <c r="K1319" s="13" t="s">
        <v>1105</v>
      </c>
      <c r="L1319" s="13" t="s">
        <v>1105</v>
      </c>
      <c r="N1319" s="13">
        <v>10</v>
      </c>
      <c r="O1319" s="13">
        <v>11</v>
      </c>
      <c r="P1319" s="13">
        <v>15</v>
      </c>
      <c r="Q1319" s="13">
        <v>9</v>
      </c>
      <c r="R1319" s="13">
        <v>9</v>
      </c>
      <c r="W1319" s="33"/>
      <c r="X1319" s="31">
        <v>5</v>
      </c>
      <c r="Y1319" s="31">
        <v>4</v>
      </c>
    </row>
    <row r="1320" spans="1:25" x14ac:dyDescent="0.25">
      <c r="A1320" s="31" t="s">
        <v>2406</v>
      </c>
      <c r="B1320" s="13" t="s">
        <v>2385</v>
      </c>
      <c r="C1320" s="31" t="s">
        <v>1286</v>
      </c>
      <c r="D1320" s="41" t="s">
        <v>427</v>
      </c>
      <c r="E1320" s="36" t="s">
        <v>212</v>
      </c>
      <c r="F1320" s="36" t="s">
        <v>206</v>
      </c>
      <c r="G1320" s="13" t="s">
        <v>1105</v>
      </c>
      <c r="H1320" s="13" t="s">
        <v>1105</v>
      </c>
      <c r="I1320" s="13" t="s">
        <v>1105</v>
      </c>
      <c r="J1320" s="13" t="s">
        <v>1105</v>
      </c>
      <c r="K1320" s="13" t="s">
        <v>1105</v>
      </c>
      <c r="L1320" s="13" t="s">
        <v>1105</v>
      </c>
      <c r="N1320" s="13">
        <v>3</v>
      </c>
      <c r="O1320" s="13">
        <v>9</v>
      </c>
      <c r="P1320" s="13">
        <v>9</v>
      </c>
      <c r="W1320" s="33"/>
      <c r="X1320" s="31">
        <v>3</v>
      </c>
      <c r="Y1320" s="31">
        <v>2</v>
      </c>
    </row>
    <row r="1321" spans="1:25" x14ac:dyDescent="0.25">
      <c r="A1321" s="31" t="s">
        <v>2407</v>
      </c>
      <c r="B1321" s="13" t="s">
        <v>2385</v>
      </c>
      <c r="C1321" s="31" t="s">
        <v>1286</v>
      </c>
      <c r="D1321" s="41" t="s">
        <v>429</v>
      </c>
      <c r="E1321" s="36" t="s">
        <v>212</v>
      </c>
      <c r="F1321" s="36" t="s">
        <v>187</v>
      </c>
      <c r="G1321" s="36" t="s">
        <v>206</v>
      </c>
      <c r="H1321" s="13" t="s">
        <v>1105</v>
      </c>
      <c r="I1321" s="13" t="s">
        <v>1105</v>
      </c>
      <c r="J1321" s="13" t="s">
        <v>1105</v>
      </c>
      <c r="K1321" s="13" t="s">
        <v>1105</v>
      </c>
      <c r="L1321" s="13" t="s">
        <v>1105</v>
      </c>
      <c r="N1321" s="13">
        <v>3</v>
      </c>
      <c r="O1321" s="13">
        <v>9</v>
      </c>
      <c r="P1321" s="13">
        <v>9</v>
      </c>
      <c r="Q1321" s="13">
        <v>9</v>
      </c>
      <c r="W1321" s="33"/>
      <c r="X1321" s="31">
        <v>4</v>
      </c>
      <c r="Y1321" s="31">
        <v>2</v>
      </c>
    </row>
    <row r="1322" spans="1:25" x14ac:dyDescent="0.25">
      <c r="A1322" s="31" t="s">
        <v>2408</v>
      </c>
      <c r="B1322" s="13" t="s">
        <v>2385</v>
      </c>
      <c r="C1322" s="31" t="s">
        <v>1286</v>
      </c>
      <c r="D1322" s="41" t="s">
        <v>823</v>
      </c>
      <c r="E1322" s="36" t="s">
        <v>187</v>
      </c>
      <c r="F1322" s="36" t="s">
        <v>185</v>
      </c>
      <c r="G1322" s="13" t="s">
        <v>1105</v>
      </c>
      <c r="H1322" s="13" t="s">
        <v>1105</v>
      </c>
      <c r="I1322" s="13" t="s">
        <v>1105</v>
      </c>
      <c r="J1322" s="13" t="s">
        <v>1105</v>
      </c>
      <c r="K1322" s="13" t="s">
        <v>1105</v>
      </c>
      <c r="L1322" s="13" t="s">
        <v>1105</v>
      </c>
      <c r="N1322" s="13">
        <v>10</v>
      </c>
      <c r="O1322" s="13">
        <v>9</v>
      </c>
      <c r="P1322" s="13">
        <v>9</v>
      </c>
      <c r="W1322" s="33"/>
      <c r="X1322" s="31">
        <v>3</v>
      </c>
      <c r="Y1322" s="31">
        <v>2</v>
      </c>
    </row>
    <row r="1323" spans="1:25" x14ac:dyDescent="0.25">
      <c r="A1323" s="31" t="s">
        <v>2409</v>
      </c>
      <c r="B1323" s="13" t="s">
        <v>2385</v>
      </c>
      <c r="C1323" s="31" t="s">
        <v>1286</v>
      </c>
      <c r="D1323" s="41" t="s">
        <v>823</v>
      </c>
      <c r="E1323" s="36" t="s">
        <v>1080</v>
      </c>
      <c r="F1323" s="36" t="s">
        <v>212</v>
      </c>
      <c r="G1323" s="36" t="s">
        <v>206</v>
      </c>
      <c r="H1323" s="13" t="s">
        <v>1105</v>
      </c>
      <c r="I1323" s="13" t="s">
        <v>1105</v>
      </c>
      <c r="J1323" s="13" t="s">
        <v>1105</v>
      </c>
      <c r="K1323" s="13" t="s">
        <v>1105</v>
      </c>
      <c r="L1323" s="13" t="s">
        <v>1105</v>
      </c>
      <c r="N1323" s="13">
        <v>10</v>
      </c>
      <c r="O1323" s="13">
        <v>15</v>
      </c>
      <c r="P1323" s="13">
        <v>9</v>
      </c>
      <c r="Q1323" s="13">
        <v>9</v>
      </c>
      <c r="W1323" s="33"/>
      <c r="X1323" s="31">
        <v>4</v>
      </c>
      <c r="Y1323" s="31">
        <v>3</v>
      </c>
    </row>
    <row r="1324" spans="1:25" x14ac:dyDescent="0.25">
      <c r="A1324" s="31" t="s">
        <v>2410</v>
      </c>
      <c r="B1324" s="13" t="s">
        <v>2385</v>
      </c>
      <c r="C1324" s="31" t="s">
        <v>1286</v>
      </c>
      <c r="D1324" s="41" t="s">
        <v>187</v>
      </c>
      <c r="E1324" s="36" t="s">
        <v>185</v>
      </c>
      <c r="F1324" s="13" t="s">
        <v>1105</v>
      </c>
      <c r="G1324" s="13" t="s">
        <v>1105</v>
      </c>
      <c r="H1324" s="13" t="s">
        <v>1105</v>
      </c>
      <c r="I1324" s="13" t="s">
        <v>1105</v>
      </c>
      <c r="J1324" s="13" t="s">
        <v>1105</v>
      </c>
      <c r="K1324" s="13" t="s">
        <v>1105</v>
      </c>
      <c r="L1324" s="13" t="s">
        <v>1105</v>
      </c>
      <c r="N1324" s="13">
        <v>9</v>
      </c>
      <c r="O1324" s="13">
        <v>9</v>
      </c>
      <c r="W1324" s="33"/>
      <c r="X1324" s="31">
        <v>2</v>
      </c>
      <c r="Y1324" s="31">
        <v>1</v>
      </c>
    </row>
    <row r="1325" spans="1:25" x14ac:dyDescent="0.25">
      <c r="A1325" s="31" t="s">
        <v>2411</v>
      </c>
      <c r="B1325" s="13" t="s">
        <v>2385</v>
      </c>
      <c r="C1325" s="31" t="s">
        <v>1286</v>
      </c>
      <c r="D1325" s="41" t="s">
        <v>849</v>
      </c>
      <c r="E1325" s="36" t="s">
        <v>1080</v>
      </c>
      <c r="F1325" s="13" t="s">
        <v>1105</v>
      </c>
      <c r="G1325" s="13" t="s">
        <v>1105</v>
      </c>
      <c r="H1325" s="13" t="s">
        <v>1105</v>
      </c>
      <c r="I1325" s="13" t="s">
        <v>1105</v>
      </c>
      <c r="J1325" s="13" t="s">
        <v>1105</v>
      </c>
      <c r="K1325" s="13" t="s">
        <v>1105</v>
      </c>
      <c r="L1325" s="13" t="s">
        <v>1105</v>
      </c>
      <c r="N1325" s="13">
        <v>11</v>
      </c>
      <c r="O1325" s="13">
        <v>15</v>
      </c>
      <c r="W1325" s="33"/>
      <c r="X1325" s="31">
        <v>2</v>
      </c>
      <c r="Y1325" s="31">
        <v>2</v>
      </c>
    </row>
    <row r="1326" spans="1:25" x14ac:dyDescent="0.25">
      <c r="A1326" s="31" t="s">
        <v>2412</v>
      </c>
      <c r="B1326" s="13" t="s">
        <v>2385</v>
      </c>
      <c r="C1326" s="31" t="s">
        <v>1286</v>
      </c>
      <c r="D1326" s="41" t="s">
        <v>823</v>
      </c>
      <c r="E1326" s="36" t="s">
        <v>849</v>
      </c>
      <c r="F1326" s="36" t="s">
        <v>1080</v>
      </c>
      <c r="G1326" s="36" t="s">
        <v>754</v>
      </c>
      <c r="H1326" s="36" t="s">
        <v>187</v>
      </c>
      <c r="I1326" s="13" t="s">
        <v>1105</v>
      </c>
      <c r="J1326" s="13" t="s">
        <v>1105</v>
      </c>
      <c r="K1326" s="13" t="s">
        <v>1105</v>
      </c>
      <c r="L1326" s="13" t="s">
        <v>1105</v>
      </c>
      <c r="N1326" s="13">
        <v>10</v>
      </c>
      <c r="O1326" s="13">
        <v>11</v>
      </c>
      <c r="P1326" s="13">
        <v>15</v>
      </c>
      <c r="Q1326" s="13">
        <v>9</v>
      </c>
      <c r="R1326" s="13">
        <v>9</v>
      </c>
      <c r="W1326" s="33"/>
      <c r="X1326" s="31">
        <v>5</v>
      </c>
      <c r="Y1326" s="31">
        <v>4</v>
      </c>
    </row>
    <row r="1327" spans="1:25" x14ac:dyDescent="0.25">
      <c r="A1327" s="31" t="s">
        <v>2413</v>
      </c>
      <c r="B1327" s="13" t="s">
        <v>2385</v>
      </c>
      <c r="C1327" s="31" t="s">
        <v>1286</v>
      </c>
      <c r="D1327" s="41" t="s">
        <v>673</v>
      </c>
      <c r="E1327" s="36" t="s">
        <v>821</v>
      </c>
      <c r="F1327" s="13" t="s">
        <v>1105</v>
      </c>
      <c r="G1327" s="13" t="s">
        <v>1105</v>
      </c>
      <c r="H1327" s="13" t="s">
        <v>1105</v>
      </c>
      <c r="I1327" s="13" t="s">
        <v>1105</v>
      </c>
      <c r="J1327" s="13" t="s">
        <v>1105</v>
      </c>
      <c r="K1327" s="13" t="s">
        <v>1105</v>
      </c>
      <c r="L1327" s="13" t="s">
        <v>1105</v>
      </c>
      <c r="N1327" s="13">
        <v>8</v>
      </c>
      <c r="O1327" s="13">
        <v>10</v>
      </c>
      <c r="W1327" s="33"/>
      <c r="X1327" s="31">
        <v>2</v>
      </c>
      <c r="Y1327" s="31">
        <v>2</v>
      </c>
    </row>
    <row r="1328" spans="1:25" x14ac:dyDescent="0.25">
      <c r="A1328" s="31" t="s">
        <v>2414</v>
      </c>
      <c r="B1328" s="13" t="s">
        <v>2385</v>
      </c>
      <c r="C1328" s="31" t="s">
        <v>1286</v>
      </c>
      <c r="D1328" s="41" t="s">
        <v>1084</v>
      </c>
      <c r="E1328" s="36" t="s">
        <v>754</v>
      </c>
      <c r="F1328" s="36" t="s">
        <v>187</v>
      </c>
      <c r="G1328" s="13" t="s">
        <v>1105</v>
      </c>
      <c r="H1328" s="13" t="s">
        <v>1105</v>
      </c>
      <c r="I1328" s="13" t="s">
        <v>1105</v>
      </c>
      <c r="J1328" s="13" t="s">
        <v>1105</v>
      </c>
      <c r="K1328" s="13" t="s">
        <v>1105</v>
      </c>
      <c r="L1328" s="13" t="s">
        <v>1105</v>
      </c>
      <c r="N1328" s="13">
        <v>15</v>
      </c>
      <c r="O1328" s="13">
        <v>9</v>
      </c>
      <c r="P1328" s="13">
        <v>9</v>
      </c>
      <c r="W1328" s="33"/>
      <c r="X1328" s="31">
        <v>3</v>
      </c>
      <c r="Y1328" s="31">
        <v>2</v>
      </c>
    </row>
    <row r="1329" spans="1:25" x14ac:dyDescent="0.25">
      <c r="A1329" s="31" t="s">
        <v>2415</v>
      </c>
      <c r="B1329" s="13" t="s">
        <v>2385</v>
      </c>
      <c r="C1329" s="31" t="s">
        <v>1286</v>
      </c>
      <c r="D1329" s="41" t="s">
        <v>673</v>
      </c>
      <c r="E1329" s="36" t="s">
        <v>754</v>
      </c>
      <c r="F1329" s="36" t="s">
        <v>429</v>
      </c>
      <c r="G1329" s="13" t="s">
        <v>1105</v>
      </c>
      <c r="H1329" s="13" t="s">
        <v>1105</v>
      </c>
      <c r="I1329" s="13" t="s">
        <v>1105</v>
      </c>
      <c r="J1329" s="13" t="s">
        <v>1105</v>
      </c>
      <c r="K1329" s="13" t="s">
        <v>1105</v>
      </c>
      <c r="L1329" s="13" t="s">
        <v>1105</v>
      </c>
      <c r="N1329" s="13">
        <v>8</v>
      </c>
      <c r="O1329" s="13">
        <v>9</v>
      </c>
      <c r="P1329" s="13">
        <v>3</v>
      </c>
      <c r="W1329" s="33"/>
      <c r="X1329" s="31">
        <v>3</v>
      </c>
      <c r="Y1329" s="31">
        <v>3</v>
      </c>
    </row>
    <row r="1330" spans="1:25" x14ac:dyDescent="0.25">
      <c r="A1330" s="31" t="s">
        <v>2416</v>
      </c>
      <c r="B1330" s="13" t="s">
        <v>2417</v>
      </c>
      <c r="C1330" s="31" t="s">
        <v>1286</v>
      </c>
      <c r="D1330" s="41" t="s">
        <v>133</v>
      </c>
      <c r="E1330" s="36" t="s">
        <v>1028</v>
      </c>
      <c r="F1330" s="36" t="s">
        <v>189</v>
      </c>
      <c r="G1330" s="36" t="s">
        <v>208</v>
      </c>
      <c r="H1330" s="13" t="s">
        <v>1105</v>
      </c>
      <c r="I1330" s="13" t="s">
        <v>1105</v>
      </c>
      <c r="J1330" s="13" t="s">
        <v>1105</v>
      </c>
      <c r="K1330" s="13" t="s">
        <v>1105</v>
      </c>
      <c r="L1330" s="13" t="s">
        <v>1105</v>
      </c>
      <c r="N1330" s="13">
        <v>14</v>
      </c>
      <c r="O1330" s="13">
        <v>14</v>
      </c>
      <c r="P1330" s="13">
        <v>9</v>
      </c>
      <c r="Q1330" s="13">
        <v>9</v>
      </c>
      <c r="W1330" s="33"/>
      <c r="X1330" s="31">
        <v>4</v>
      </c>
      <c r="Y1330" s="31">
        <v>2</v>
      </c>
    </row>
    <row r="1331" spans="1:25" x14ac:dyDescent="0.25">
      <c r="A1331" s="31" t="s">
        <v>2418</v>
      </c>
      <c r="B1331" s="13" t="s">
        <v>2417</v>
      </c>
      <c r="C1331" s="31" t="s">
        <v>1286</v>
      </c>
      <c r="D1331" s="41" t="s">
        <v>133</v>
      </c>
      <c r="E1331" s="36" t="s">
        <v>1032</v>
      </c>
      <c r="F1331" s="36" t="s">
        <v>189</v>
      </c>
      <c r="G1331" s="36" t="s">
        <v>208</v>
      </c>
      <c r="H1331" s="13" t="s">
        <v>1105</v>
      </c>
      <c r="I1331" s="13" t="s">
        <v>1105</v>
      </c>
      <c r="J1331" s="13" t="s">
        <v>1105</v>
      </c>
      <c r="K1331" s="13" t="s">
        <v>1105</v>
      </c>
      <c r="L1331" s="13" t="s">
        <v>1105</v>
      </c>
      <c r="N1331" s="13">
        <v>14</v>
      </c>
      <c r="O1331" s="13">
        <v>14</v>
      </c>
      <c r="P1331" s="13">
        <v>9</v>
      </c>
      <c r="Q1331" s="13">
        <v>9</v>
      </c>
      <c r="W1331" s="33"/>
      <c r="X1331" s="31">
        <v>4</v>
      </c>
      <c r="Y1331" s="31">
        <v>2</v>
      </c>
    </row>
    <row r="1332" spans="1:25" x14ac:dyDescent="0.25">
      <c r="A1332" s="31" t="s">
        <v>2419</v>
      </c>
      <c r="B1332" s="13" t="s">
        <v>2417</v>
      </c>
      <c r="C1332" s="31" t="s">
        <v>1286</v>
      </c>
      <c r="D1332" s="41" t="s">
        <v>1032</v>
      </c>
      <c r="E1332" s="36" t="s">
        <v>208</v>
      </c>
      <c r="F1332" s="36" t="s">
        <v>189</v>
      </c>
      <c r="G1332" s="13" t="s">
        <v>1105</v>
      </c>
      <c r="H1332" s="13" t="s">
        <v>1105</v>
      </c>
      <c r="I1332" s="13" t="s">
        <v>1105</v>
      </c>
      <c r="J1332" s="13" t="s">
        <v>1105</v>
      </c>
      <c r="K1332" s="13" t="s">
        <v>1105</v>
      </c>
      <c r="L1332" s="13" t="s">
        <v>1105</v>
      </c>
      <c r="N1332" s="13">
        <v>14</v>
      </c>
      <c r="O1332" s="13">
        <v>9</v>
      </c>
      <c r="P1332" s="13">
        <v>9</v>
      </c>
      <c r="W1332" s="33"/>
      <c r="X1332" s="31">
        <v>3</v>
      </c>
      <c r="Y1332" s="31">
        <v>2</v>
      </c>
    </row>
    <row r="1333" spans="1:25" x14ac:dyDescent="0.25">
      <c r="A1333" s="31" t="s">
        <v>2420</v>
      </c>
      <c r="B1333" s="13" t="s">
        <v>2417</v>
      </c>
      <c r="C1333" s="31" t="s">
        <v>1286</v>
      </c>
      <c r="D1333" s="41" t="s">
        <v>1032</v>
      </c>
      <c r="E1333" s="36" t="s">
        <v>208</v>
      </c>
      <c r="F1333" s="36" t="s">
        <v>189</v>
      </c>
      <c r="G1333" s="13" t="s">
        <v>1105</v>
      </c>
      <c r="H1333" s="13" t="s">
        <v>1105</v>
      </c>
      <c r="I1333" s="13" t="s">
        <v>1105</v>
      </c>
      <c r="J1333" s="13" t="s">
        <v>1105</v>
      </c>
      <c r="K1333" s="13" t="s">
        <v>1105</v>
      </c>
      <c r="L1333" s="13" t="s">
        <v>1105</v>
      </c>
      <c r="N1333" s="13">
        <v>14</v>
      </c>
      <c r="O1333" s="13">
        <v>9</v>
      </c>
      <c r="P1333" s="13">
        <v>9</v>
      </c>
      <c r="W1333" s="33"/>
      <c r="X1333" s="31">
        <v>3</v>
      </c>
      <c r="Y1333" s="31">
        <v>2</v>
      </c>
    </row>
    <row r="1334" spans="1:25" x14ac:dyDescent="0.25">
      <c r="A1334" s="31" t="s">
        <v>2421</v>
      </c>
      <c r="B1334" s="13" t="s">
        <v>2417</v>
      </c>
      <c r="C1334" s="31" t="s">
        <v>1286</v>
      </c>
      <c r="D1334" s="41" t="s">
        <v>133</v>
      </c>
      <c r="E1334" s="36" t="s">
        <v>208</v>
      </c>
      <c r="F1334" s="13" t="s">
        <v>1105</v>
      </c>
      <c r="G1334" s="13" t="s">
        <v>1105</v>
      </c>
      <c r="H1334" s="13" t="s">
        <v>1105</v>
      </c>
      <c r="I1334" s="13" t="s">
        <v>1105</v>
      </c>
      <c r="J1334" s="13" t="s">
        <v>1105</v>
      </c>
      <c r="K1334" s="13" t="s">
        <v>1105</v>
      </c>
      <c r="L1334" s="13" t="s">
        <v>1105</v>
      </c>
      <c r="N1334" s="13">
        <v>14</v>
      </c>
      <c r="O1334" s="13">
        <v>9</v>
      </c>
      <c r="W1334" s="33"/>
      <c r="X1334" s="31">
        <v>2</v>
      </c>
      <c r="Y1334" s="31">
        <v>2</v>
      </c>
    </row>
    <row r="1335" spans="1:25" x14ac:dyDescent="0.25">
      <c r="A1335" s="31" t="s">
        <v>2422</v>
      </c>
      <c r="B1335" s="13" t="s">
        <v>2417</v>
      </c>
      <c r="C1335" s="31" t="s">
        <v>1286</v>
      </c>
      <c r="D1335" s="41" t="s">
        <v>1032</v>
      </c>
      <c r="E1335" s="36" t="s">
        <v>189</v>
      </c>
      <c r="F1335" s="13" t="s">
        <v>1105</v>
      </c>
      <c r="G1335" s="13" t="s">
        <v>1105</v>
      </c>
      <c r="H1335" s="13" t="s">
        <v>1105</v>
      </c>
      <c r="I1335" s="13" t="s">
        <v>1105</v>
      </c>
      <c r="J1335" s="13" t="s">
        <v>1105</v>
      </c>
      <c r="K1335" s="13" t="s">
        <v>1105</v>
      </c>
      <c r="L1335" s="13" t="s">
        <v>1105</v>
      </c>
      <c r="N1335" s="13">
        <v>14</v>
      </c>
      <c r="O1335" s="13">
        <v>9</v>
      </c>
      <c r="W1335" s="33"/>
      <c r="X1335" s="31">
        <v>2</v>
      </c>
      <c r="Y1335" s="31">
        <v>2</v>
      </c>
    </row>
    <row r="1336" spans="1:25" x14ac:dyDescent="0.25">
      <c r="A1336" s="31" t="s">
        <v>2423</v>
      </c>
      <c r="B1336" s="13" t="s">
        <v>2417</v>
      </c>
      <c r="C1336" s="31" t="s">
        <v>1286</v>
      </c>
      <c r="D1336" s="41" t="s">
        <v>189</v>
      </c>
      <c r="E1336" s="36" t="s">
        <v>208</v>
      </c>
      <c r="F1336" s="13" t="s">
        <v>1105</v>
      </c>
      <c r="G1336" s="13" t="s">
        <v>1105</v>
      </c>
      <c r="H1336" s="13" t="s">
        <v>1105</v>
      </c>
      <c r="I1336" s="13" t="s">
        <v>1105</v>
      </c>
      <c r="J1336" s="13" t="s">
        <v>1105</v>
      </c>
      <c r="K1336" s="13" t="s">
        <v>1105</v>
      </c>
      <c r="L1336" s="13" t="s">
        <v>1105</v>
      </c>
      <c r="N1336" s="13">
        <v>9</v>
      </c>
      <c r="O1336" s="13">
        <v>9</v>
      </c>
      <c r="W1336" s="33"/>
      <c r="X1336" s="31">
        <v>2</v>
      </c>
      <c r="Y1336" s="31">
        <v>1</v>
      </c>
    </row>
    <row r="1337" spans="1:25" x14ac:dyDescent="0.25">
      <c r="A1337" s="31" t="s">
        <v>2424</v>
      </c>
      <c r="B1337" s="13" t="s">
        <v>2417</v>
      </c>
      <c r="C1337" s="31" t="s">
        <v>1286</v>
      </c>
      <c r="D1337" s="41" t="s">
        <v>1032</v>
      </c>
      <c r="E1337" s="36" t="s">
        <v>189</v>
      </c>
      <c r="F1337" s="13" t="s">
        <v>1105</v>
      </c>
      <c r="G1337" s="13" t="s">
        <v>1105</v>
      </c>
      <c r="H1337" s="13" t="s">
        <v>1105</v>
      </c>
      <c r="I1337" s="13" t="s">
        <v>1105</v>
      </c>
      <c r="J1337" s="13" t="s">
        <v>1105</v>
      </c>
      <c r="K1337" s="13" t="s">
        <v>1105</v>
      </c>
      <c r="L1337" s="13" t="s">
        <v>1105</v>
      </c>
      <c r="N1337" s="13">
        <v>14</v>
      </c>
      <c r="O1337" s="13">
        <v>9</v>
      </c>
      <c r="W1337" s="33"/>
      <c r="X1337" s="31">
        <v>2</v>
      </c>
      <c r="Y1337" s="31">
        <v>2</v>
      </c>
    </row>
    <row r="1338" spans="1:25" x14ac:dyDescent="0.25">
      <c r="A1338" s="31" t="s">
        <v>2425</v>
      </c>
      <c r="B1338" s="13" t="s">
        <v>2417</v>
      </c>
      <c r="C1338" s="31" t="s">
        <v>1286</v>
      </c>
      <c r="D1338" s="41" t="s">
        <v>1032</v>
      </c>
      <c r="E1338" s="36" t="s">
        <v>189</v>
      </c>
      <c r="F1338" s="13" t="s">
        <v>1105</v>
      </c>
      <c r="G1338" s="13" t="s">
        <v>1105</v>
      </c>
      <c r="H1338" s="13" t="s">
        <v>1105</v>
      </c>
      <c r="I1338" s="13" t="s">
        <v>1105</v>
      </c>
      <c r="J1338" s="13" t="s">
        <v>1105</v>
      </c>
      <c r="K1338" s="13" t="s">
        <v>1105</v>
      </c>
      <c r="L1338" s="13" t="s">
        <v>1105</v>
      </c>
      <c r="N1338" s="13">
        <v>14</v>
      </c>
      <c r="O1338" s="13">
        <v>9</v>
      </c>
      <c r="W1338" s="33"/>
      <c r="X1338" s="31">
        <v>2</v>
      </c>
      <c r="Y1338" s="31">
        <v>2</v>
      </c>
    </row>
    <row r="1339" spans="1:25" x14ac:dyDescent="0.25">
      <c r="A1339" s="31" t="s">
        <v>2426</v>
      </c>
      <c r="B1339" s="13" t="s">
        <v>2417</v>
      </c>
      <c r="C1339" s="31" t="s">
        <v>1286</v>
      </c>
      <c r="D1339" s="41" t="s">
        <v>1032</v>
      </c>
      <c r="E1339" s="36" t="s">
        <v>189</v>
      </c>
      <c r="F1339" s="13" t="s">
        <v>1105</v>
      </c>
      <c r="G1339" s="13" t="s">
        <v>1105</v>
      </c>
      <c r="H1339" s="13" t="s">
        <v>1105</v>
      </c>
      <c r="I1339" s="13" t="s">
        <v>1105</v>
      </c>
      <c r="J1339" s="13" t="s">
        <v>1105</v>
      </c>
      <c r="K1339" s="13" t="s">
        <v>1105</v>
      </c>
      <c r="L1339" s="13" t="s">
        <v>1105</v>
      </c>
      <c r="N1339" s="13">
        <v>14</v>
      </c>
      <c r="O1339" s="13">
        <v>9</v>
      </c>
      <c r="W1339" s="33"/>
      <c r="X1339" s="31">
        <v>2</v>
      </c>
      <c r="Y1339" s="31">
        <v>2</v>
      </c>
    </row>
    <row r="1340" spans="1:25" x14ac:dyDescent="0.25">
      <c r="A1340" s="31" t="s">
        <v>2427</v>
      </c>
      <c r="B1340" s="13" t="s">
        <v>2417</v>
      </c>
      <c r="C1340" s="31" t="s">
        <v>1286</v>
      </c>
      <c r="D1340" s="41" t="s">
        <v>1032</v>
      </c>
      <c r="E1340" s="36" t="s">
        <v>189</v>
      </c>
      <c r="F1340" s="36" t="s">
        <v>208</v>
      </c>
      <c r="G1340" s="13" t="s">
        <v>1105</v>
      </c>
      <c r="H1340" s="13" t="s">
        <v>1105</v>
      </c>
      <c r="I1340" s="13" t="s">
        <v>1105</v>
      </c>
      <c r="J1340" s="13" t="s">
        <v>1105</v>
      </c>
      <c r="K1340" s="13" t="s">
        <v>1105</v>
      </c>
      <c r="L1340" s="13" t="s">
        <v>1105</v>
      </c>
      <c r="N1340" s="13">
        <v>14</v>
      </c>
      <c r="O1340" s="13">
        <v>9</v>
      </c>
      <c r="P1340" s="13">
        <v>9</v>
      </c>
      <c r="W1340" s="33"/>
      <c r="X1340" s="31">
        <v>3</v>
      </c>
      <c r="Y1340" s="31">
        <v>2</v>
      </c>
    </row>
    <row r="1341" spans="1:25" x14ac:dyDescent="0.25">
      <c r="A1341" s="31" t="s">
        <v>2428</v>
      </c>
      <c r="B1341" s="13" t="s">
        <v>2417</v>
      </c>
      <c r="C1341" s="31" t="s">
        <v>1286</v>
      </c>
      <c r="D1341" s="41" t="s">
        <v>133</v>
      </c>
      <c r="E1341" s="36" t="s">
        <v>189</v>
      </c>
      <c r="F1341" s="36" t="s">
        <v>208</v>
      </c>
      <c r="G1341" s="13" t="s">
        <v>1105</v>
      </c>
      <c r="H1341" s="13" t="s">
        <v>1105</v>
      </c>
      <c r="I1341" s="13" t="s">
        <v>1105</v>
      </c>
      <c r="J1341" s="13" t="s">
        <v>1105</v>
      </c>
      <c r="K1341" s="13" t="s">
        <v>1105</v>
      </c>
      <c r="L1341" s="13" t="s">
        <v>1105</v>
      </c>
      <c r="N1341" s="13">
        <v>14</v>
      </c>
      <c r="O1341" s="13">
        <v>9</v>
      </c>
      <c r="P1341" s="13">
        <v>9</v>
      </c>
      <c r="W1341" s="33"/>
      <c r="X1341" s="31">
        <v>3</v>
      </c>
      <c r="Y1341" s="31">
        <v>2</v>
      </c>
    </row>
    <row r="1342" spans="1:25" x14ac:dyDescent="0.25">
      <c r="A1342" s="31" t="s">
        <v>2429</v>
      </c>
      <c r="B1342" s="13" t="s">
        <v>2417</v>
      </c>
      <c r="C1342" s="31" t="s">
        <v>1286</v>
      </c>
      <c r="D1342" s="41" t="s">
        <v>1032</v>
      </c>
      <c r="E1342" s="36" t="s">
        <v>189</v>
      </c>
      <c r="F1342" s="36" t="s">
        <v>208</v>
      </c>
      <c r="G1342" s="13" t="s">
        <v>1105</v>
      </c>
      <c r="H1342" s="13" t="s">
        <v>1105</v>
      </c>
      <c r="I1342" s="13" t="s">
        <v>1105</v>
      </c>
      <c r="J1342" s="13" t="s">
        <v>1105</v>
      </c>
      <c r="K1342" s="13" t="s">
        <v>1105</v>
      </c>
      <c r="L1342" s="13" t="s">
        <v>1105</v>
      </c>
      <c r="N1342" s="13">
        <v>14</v>
      </c>
      <c r="O1342" s="13">
        <v>9</v>
      </c>
      <c r="P1342" s="13">
        <v>9</v>
      </c>
      <c r="W1342" s="33"/>
      <c r="X1342" s="31">
        <v>3</v>
      </c>
      <c r="Y1342" s="31">
        <v>2</v>
      </c>
    </row>
    <row r="1343" spans="1:25" x14ac:dyDescent="0.25">
      <c r="A1343" s="31" t="s">
        <v>2430</v>
      </c>
      <c r="B1343" s="13" t="s">
        <v>2417</v>
      </c>
      <c r="C1343" s="31" t="s">
        <v>1286</v>
      </c>
      <c r="D1343" s="41" t="s">
        <v>1032</v>
      </c>
      <c r="E1343" s="36" t="s">
        <v>189</v>
      </c>
      <c r="F1343" s="13" t="s">
        <v>1105</v>
      </c>
      <c r="G1343" s="13" t="s">
        <v>1105</v>
      </c>
      <c r="H1343" s="13" t="s">
        <v>1105</v>
      </c>
      <c r="I1343" s="13" t="s">
        <v>1105</v>
      </c>
      <c r="J1343" s="13" t="s">
        <v>1105</v>
      </c>
      <c r="K1343" s="13" t="s">
        <v>1105</v>
      </c>
      <c r="L1343" s="13" t="s">
        <v>1105</v>
      </c>
      <c r="N1343" s="13">
        <v>14</v>
      </c>
      <c r="O1343" s="13">
        <v>9</v>
      </c>
      <c r="W1343" s="33"/>
      <c r="X1343" s="31">
        <v>2</v>
      </c>
      <c r="Y1343" s="31">
        <v>2</v>
      </c>
    </row>
    <row r="1344" spans="1:25" x14ac:dyDescent="0.25">
      <c r="A1344" s="31" t="s">
        <v>2431</v>
      </c>
      <c r="B1344" s="13" t="s">
        <v>2417</v>
      </c>
      <c r="C1344" s="31" t="s">
        <v>1286</v>
      </c>
      <c r="D1344" s="41" t="s">
        <v>1032</v>
      </c>
      <c r="E1344" s="36" t="s">
        <v>189</v>
      </c>
      <c r="F1344" s="36" t="s">
        <v>208</v>
      </c>
      <c r="G1344" s="13" t="s">
        <v>1105</v>
      </c>
      <c r="H1344" s="13" t="s">
        <v>1105</v>
      </c>
      <c r="I1344" s="13" t="s">
        <v>1105</v>
      </c>
      <c r="J1344" s="13" t="s">
        <v>1105</v>
      </c>
      <c r="K1344" s="13" t="s">
        <v>1105</v>
      </c>
      <c r="L1344" s="13" t="s">
        <v>1105</v>
      </c>
      <c r="N1344" s="13">
        <v>14</v>
      </c>
      <c r="O1344" s="13">
        <v>9</v>
      </c>
      <c r="P1344" s="13">
        <v>9</v>
      </c>
      <c r="W1344" s="33"/>
      <c r="X1344" s="31">
        <v>3</v>
      </c>
      <c r="Y1344" s="31">
        <v>2</v>
      </c>
    </row>
    <row r="1345" spans="1:25" x14ac:dyDescent="0.25">
      <c r="A1345" s="31" t="s">
        <v>2432</v>
      </c>
      <c r="B1345" s="13" t="s">
        <v>2417</v>
      </c>
      <c r="C1345" s="31" t="s">
        <v>1286</v>
      </c>
      <c r="D1345" s="41" t="s">
        <v>1032</v>
      </c>
      <c r="E1345" s="36" t="s">
        <v>189</v>
      </c>
      <c r="F1345" s="13" t="s">
        <v>1105</v>
      </c>
      <c r="G1345" s="13" t="s">
        <v>1105</v>
      </c>
      <c r="H1345" s="13" t="s">
        <v>1105</v>
      </c>
      <c r="I1345" s="13" t="s">
        <v>1105</v>
      </c>
      <c r="J1345" s="13" t="s">
        <v>1105</v>
      </c>
      <c r="K1345" s="13" t="s">
        <v>1105</v>
      </c>
      <c r="L1345" s="13" t="s">
        <v>1105</v>
      </c>
      <c r="N1345" s="13">
        <v>14</v>
      </c>
      <c r="O1345" s="13">
        <v>9</v>
      </c>
      <c r="W1345" s="33"/>
      <c r="X1345" s="31">
        <v>2</v>
      </c>
      <c r="Y1345" s="31">
        <v>2</v>
      </c>
    </row>
    <row r="1346" spans="1:25" x14ac:dyDescent="0.25">
      <c r="A1346" s="31" t="s">
        <v>2433</v>
      </c>
      <c r="B1346" s="13" t="s">
        <v>2417</v>
      </c>
      <c r="C1346" s="31" t="s">
        <v>1286</v>
      </c>
      <c r="D1346" s="41" t="s">
        <v>1032</v>
      </c>
      <c r="E1346" s="36" t="s">
        <v>189</v>
      </c>
      <c r="F1346" s="13" t="s">
        <v>1105</v>
      </c>
      <c r="G1346" s="13" t="s">
        <v>1105</v>
      </c>
      <c r="H1346" s="13" t="s">
        <v>1105</v>
      </c>
      <c r="I1346" s="13" t="s">
        <v>1105</v>
      </c>
      <c r="J1346" s="13" t="s">
        <v>1105</v>
      </c>
      <c r="K1346" s="13" t="s">
        <v>1105</v>
      </c>
      <c r="L1346" s="13" t="s">
        <v>1105</v>
      </c>
      <c r="N1346" s="13">
        <v>14</v>
      </c>
      <c r="O1346" s="13">
        <v>9</v>
      </c>
      <c r="W1346" s="33"/>
      <c r="X1346" s="31">
        <v>2</v>
      </c>
      <c r="Y1346" s="31">
        <v>2</v>
      </c>
    </row>
    <row r="1347" spans="1:25" x14ac:dyDescent="0.25">
      <c r="A1347" s="31" t="s">
        <v>2434</v>
      </c>
      <c r="B1347" s="13" t="s">
        <v>2417</v>
      </c>
      <c r="C1347" s="31" t="s">
        <v>1286</v>
      </c>
      <c r="D1347" s="41" t="s">
        <v>1032</v>
      </c>
      <c r="E1347" s="36" t="s">
        <v>189</v>
      </c>
      <c r="F1347" s="13" t="s">
        <v>1105</v>
      </c>
      <c r="G1347" s="13" t="s">
        <v>1105</v>
      </c>
      <c r="H1347" s="13" t="s">
        <v>1105</v>
      </c>
      <c r="I1347" s="13" t="s">
        <v>1105</v>
      </c>
      <c r="J1347" s="13" t="s">
        <v>1105</v>
      </c>
      <c r="K1347" s="13" t="s">
        <v>1105</v>
      </c>
      <c r="L1347" s="13" t="s">
        <v>1105</v>
      </c>
      <c r="N1347" s="13">
        <v>14</v>
      </c>
      <c r="O1347" s="13">
        <v>9</v>
      </c>
      <c r="W1347" s="33"/>
      <c r="X1347" s="31">
        <v>2</v>
      </c>
      <c r="Y1347" s="31">
        <v>2</v>
      </c>
    </row>
    <row r="1348" spans="1:25" x14ac:dyDescent="0.25">
      <c r="A1348" s="31" t="s">
        <v>2435</v>
      </c>
      <c r="B1348" s="13" t="s">
        <v>2417</v>
      </c>
      <c r="C1348" s="31" t="s">
        <v>1286</v>
      </c>
      <c r="D1348" s="41" t="s">
        <v>1032</v>
      </c>
      <c r="E1348" s="36" t="s">
        <v>208</v>
      </c>
      <c r="F1348" s="36" t="s">
        <v>189</v>
      </c>
      <c r="G1348" s="13" t="s">
        <v>1105</v>
      </c>
      <c r="H1348" s="13" t="s">
        <v>1105</v>
      </c>
      <c r="I1348" s="13" t="s">
        <v>1105</v>
      </c>
      <c r="J1348" s="13" t="s">
        <v>1105</v>
      </c>
      <c r="K1348" s="13" t="s">
        <v>1105</v>
      </c>
      <c r="L1348" s="13" t="s">
        <v>1105</v>
      </c>
      <c r="N1348" s="13">
        <v>14</v>
      </c>
      <c r="O1348" s="13">
        <v>9</v>
      </c>
      <c r="P1348" s="13">
        <v>9</v>
      </c>
      <c r="W1348" s="33"/>
      <c r="X1348" s="31">
        <v>3</v>
      </c>
      <c r="Y1348" s="31">
        <v>2</v>
      </c>
    </row>
    <row r="1349" spans="1:25" x14ac:dyDescent="0.25">
      <c r="A1349" s="31" t="s">
        <v>2436</v>
      </c>
      <c r="B1349" s="13" t="s">
        <v>2417</v>
      </c>
      <c r="C1349" s="31" t="s">
        <v>1286</v>
      </c>
      <c r="D1349" s="41" t="s">
        <v>133</v>
      </c>
      <c r="E1349" s="36" t="s">
        <v>1032</v>
      </c>
      <c r="F1349" s="36" t="s">
        <v>189</v>
      </c>
      <c r="G1349" s="36" t="s">
        <v>208</v>
      </c>
      <c r="H1349" s="13" t="s">
        <v>1105</v>
      </c>
      <c r="I1349" s="13" t="s">
        <v>1105</v>
      </c>
      <c r="J1349" s="13" t="s">
        <v>1105</v>
      </c>
      <c r="K1349" s="13" t="s">
        <v>1105</v>
      </c>
      <c r="L1349" s="13" t="s">
        <v>1105</v>
      </c>
      <c r="N1349" s="13">
        <v>14</v>
      </c>
      <c r="O1349" s="13">
        <v>14</v>
      </c>
      <c r="P1349" s="13">
        <v>9</v>
      </c>
      <c r="Q1349" s="13">
        <v>9</v>
      </c>
      <c r="W1349" s="33"/>
      <c r="X1349" s="31">
        <v>4</v>
      </c>
      <c r="Y1349" s="31">
        <v>2</v>
      </c>
    </row>
    <row r="1350" spans="1:25" x14ac:dyDescent="0.25">
      <c r="A1350" s="31" t="s">
        <v>2437</v>
      </c>
      <c r="B1350" s="13" t="s">
        <v>2417</v>
      </c>
      <c r="C1350" s="31" t="s">
        <v>1286</v>
      </c>
      <c r="D1350" s="41" t="s">
        <v>1032</v>
      </c>
      <c r="E1350" s="36" t="s">
        <v>189</v>
      </c>
      <c r="F1350" s="13" t="s">
        <v>1105</v>
      </c>
      <c r="G1350" s="13" t="s">
        <v>1105</v>
      </c>
      <c r="H1350" s="13" t="s">
        <v>1105</v>
      </c>
      <c r="I1350" s="13" t="s">
        <v>1105</v>
      </c>
      <c r="J1350" s="13" t="s">
        <v>1105</v>
      </c>
      <c r="K1350" s="13" t="s">
        <v>1105</v>
      </c>
      <c r="L1350" s="13" t="s">
        <v>1105</v>
      </c>
      <c r="N1350" s="13">
        <v>14</v>
      </c>
      <c r="O1350" s="13">
        <v>9</v>
      </c>
      <c r="W1350" s="33"/>
      <c r="X1350" s="31">
        <v>2</v>
      </c>
      <c r="Y1350" s="31">
        <v>2</v>
      </c>
    </row>
    <row r="1351" spans="1:25" x14ac:dyDescent="0.25">
      <c r="A1351" s="31" t="s">
        <v>2438</v>
      </c>
      <c r="B1351" s="13" t="s">
        <v>2417</v>
      </c>
      <c r="C1351" s="31" t="s">
        <v>1286</v>
      </c>
      <c r="D1351" s="41" t="s">
        <v>1032</v>
      </c>
      <c r="E1351" s="36" t="s">
        <v>189</v>
      </c>
      <c r="F1351" s="13" t="s">
        <v>1105</v>
      </c>
      <c r="G1351" s="13" t="s">
        <v>1105</v>
      </c>
      <c r="H1351" s="13" t="s">
        <v>1105</v>
      </c>
      <c r="I1351" s="13" t="s">
        <v>1105</v>
      </c>
      <c r="J1351" s="13" t="s">
        <v>1105</v>
      </c>
      <c r="K1351" s="13" t="s">
        <v>1105</v>
      </c>
      <c r="L1351" s="13" t="s">
        <v>1105</v>
      </c>
      <c r="N1351" s="13">
        <v>14</v>
      </c>
      <c r="O1351" s="13">
        <v>9</v>
      </c>
      <c r="W1351" s="33"/>
      <c r="X1351" s="31">
        <v>2</v>
      </c>
      <c r="Y1351" s="31">
        <v>2</v>
      </c>
    </row>
    <row r="1352" spans="1:25" x14ac:dyDescent="0.25">
      <c r="A1352" s="31" t="s">
        <v>2439</v>
      </c>
      <c r="B1352" s="13" t="s">
        <v>2417</v>
      </c>
      <c r="C1352" s="31" t="s">
        <v>1286</v>
      </c>
      <c r="D1352" s="41" t="s">
        <v>133</v>
      </c>
      <c r="E1352" s="36" t="s">
        <v>189</v>
      </c>
      <c r="F1352" s="36" t="s">
        <v>208</v>
      </c>
      <c r="G1352" s="13" t="s">
        <v>1105</v>
      </c>
      <c r="H1352" s="13" t="s">
        <v>1105</v>
      </c>
      <c r="I1352" s="13" t="s">
        <v>1105</v>
      </c>
      <c r="J1352" s="13" t="s">
        <v>1105</v>
      </c>
      <c r="K1352" s="13" t="s">
        <v>1105</v>
      </c>
      <c r="L1352" s="13" t="s">
        <v>1105</v>
      </c>
      <c r="N1352" s="13">
        <v>14</v>
      </c>
      <c r="O1352" s="13">
        <v>9</v>
      </c>
      <c r="P1352" s="13">
        <v>9</v>
      </c>
      <c r="W1352" s="33"/>
      <c r="X1352" s="31">
        <v>3</v>
      </c>
      <c r="Y1352" s="31">
        <v>2</v>
      </c>
    </row>
    <row r="1353" spans="1:25" x14ac:dyDescent="0.25">
      <c r="A1353" s="31" t="s">
        <v>2440</v>
      </c>
      <c r="B1353" s="13" t="s">
        <v>2417</v>
      </c>
      <c r="C1353" s="31" t="s">
        <v>1286</v>
      </c>
      <c r="D1353" s="41" t="s">
        <v>1032</v>
      </c>
      <c r="E1353" s="36" t="s">
        <v>189</v>
      </c>
      <c r="F1353" s="36" t="s">
        <v>208</v>
      </c>
      <c r="G1353" s="13" t="s">
        <v>1105</v>
      </c>
      <c r="H1353" s="13" t="s">
        <v>1105</v>
      </c>
      <c r="I1353" s="13" t="s">
        <v>1105</v>
      </c>
      <c r="J1353" s="13" t="s">
        <v>1105</v>
      </c>
      <c r="K1353" s="13" t="s">
        <v>1105</v>
      </c>
      <c r="L1353" s="13" t="s">
        <v>1105</v>
      </c>
      <c r="N1353" s="13">
        <v>14</v>
      </c>
      <c r="O1353" s="13">
        <v>9</v>
      </c>
      <c r="P1353" s="13">
        <v>9</v>
      </c>
      <c r="W1353" s="33"/>
      <c r="X1353" s="31">
        <v>3</v>
      </c>
      <c r="Y1353" s="31">
        <v>2</v>
      </c>
    </row>
    <row r="1354" spans="1:25" x14ac:dyDescent="0.25">
      <c r="A1354" s="31" t="s">
        <v>2441</v>
      </c>
      <c r="B1354" s="13" t="s">
        <v>2417</v>
      </c>
      <c r="C1354" s="31" t="s">
        <v>1286</v>
      </c>
      <c r="D1354" s="41" t="s">
        <v>189</v>
      </c>
      <c r="E1354" s="36" t="s">
        <v>208</v>
      </c>
      <c r="F1354" s="13" t="s">
        <v>1105</v>
      </c>
      <c r="G1354" s="13" t="s">
        <v>1105</v>
      </c>
      <c r="H1354" s="13" t="s">
        <v>1105</v>
      </c>
      <c r="I1354" s="13" t="s">
        <v>1105</v>
      </c>
      <c r="J1354" s="13" t="s">
        <v>1105</v>
      </c>
      <c r="K1354" s="13" t="s">
        <v>1105</v>
      </c>
      <c r="L1354" s="13" t="s">
        <v>1105</v>
      </c>
      <c r="N1354" s="13">
        <v>9</v>
      </c>
      <c r="O1354" s="13">
        <v>9</v>
      </c>
      <c r="W1354" s="33"/>
      <c r="X1354" s="31">
        <v>2</v>
      </c>
      <c r="Y1354" s="31">
        <v>1</v>
      </c>
    </row>
    <row r="1355" spans="1:25" x14ac:dyDescent="0.25">
      <c r="A1355" s="31" t="s">
        <v>2442</v>
      </c>
      <c r="B1355" s="13" t="s">
        <v>2417</v>
      </c>
      <c r="C1355" s="31" t="s">
        <v>1286</v>
      </c>
      <c r="D1355" s="41" t="s">
        <v>1032</v>
      </c>
      <c r="E1355" s="36" t="s">
        <v>189</v>
      </c>
      <c r="F1355" s="13" t="s">
        <v>1105</v>
      </c>
      <c r="G1355" s="13" t="s">
        <v>1105</v>
      </c>
      <c r="H1355" s="13" t="s">
        <v>1105</v>
      </c>
      <c r="I1355" s="13" t="s">
        <v>1105</v>
      </c>
      <c r="J1355" s="13" t="s">
        <v>1105</v>
      </c>
      <c r="K1355" s="13" t="s">
        <v>1105</v>
      </c>
      <c r="L1355" s="13" t="s">
        <v>1105</v>
      </c>
      <c r="N1355" s="13">
        <v>14</v>
      </c>
      <c r="O1355" s="13">
        <v>9</v>
      </c>
      <c r="W1355" s="33"/>
      <c r="X1355" s="31">
        <v>2</v>
      </c>
      <c r="Y1355" s="31">
        <v>2</v>
      </c>
    </row>
    <row r="1356" spans="1:25" x14ac:dyDescent="0.25">
      <c r="A1356" s="31" t="s">
        <v>2443</v>
      </c>
      <c r="B1356" s="13" t="s">
        <v>2417</v>
      </c>
      <c r="C1356" s="31" t="s">
        <v>1286</v>
      </c>
      <c r="D1356" s="41" t="s">
        <v>1032</v>
      </c>
      <c r="E1356" s="36" t="s">
        <v>189</v>
      </c>
      <c r="F1356" s="36" t="s">
        <v>208</v>
      </c>
      <c r="G1356" s="13" t="s">
        <v>1105</v>
      </c>
      <c r="H1356" s="13" t="s">
        <v>1105</v>
      </c>
      <c r="I1356" s="13" t="s">
        <v>1105</v>
      </c>
      <c r="J1356" s="13" t="s">
        <v>1105</v>
      </c>
      <c r="K1356" s="13" t="s">
        <v>1105</v>
      </c>
      <c r="L1356" s="13" t="s">
        <v>1105</v>
      </c>
      <c r="N1356" s="13">
        <v>14</v>
      </c>
      <c r="O1356" s="13">
        <v>9</v>
      </c>
      <c r="P1356" s="13">
        <v>9</v>
      </c>
      <c r="W1356" s="33"/>
      <c r="X1356" s="31">
        <v>3</v>
      </c>
      <c r="Y1356" s="31">
        <v>2</v>
      </c>
    </row>
    <row r="1357" spans="1:25" x14ac:dyDescent="0.25">
      <c r="A1357" s="31" t="s">
        <v>2444</v>
      </c>
      <c r="B1357" s="13" t="s">
        <v>2417</v>
      </c>
      <c r="C1357" s="31" t="s">
        <v>1286</v>
      </c>
      <c r="D1357" s="41" t="s">
        <v>1032</v>
      </c>
      <c r="E1357" s="36" t="s">
        <v>189</v>
      </c>
      <c r="F1357" s="13" t="s">
        <v>1105</v>
      </c>
      <c r="G1357" s="13" t="s">
        <v>1105</v>
      </c>
      <c r="H1357" s="13" t="s">
        <v>1105</v>
      </c>
      <c r="I1357" s="13" t="s">
        <v>1105</v>
      </c>
      <c r="J1357" s="13" t="s">
        <v>1105</v>
      </c>
      <c r="K1357" s="13" t="s">
        <v>1105</v>
      </c>
      <c r="L1357" s="13" t="s">
        <v>1105</v>
      </c>
      <c r="N1357" s="13">
        <v>14</v>
      </c>
      <c r="O1357" s="13">
        <v>9</v>
      </c>
      <c r="W1357" s="33"/>
      <c r="X1357" s="31">
        <v>2</v>
      </c>
      <c r="Y1357" s="31">
        <v>2</v>
      </c>
    </row>
    <row r="1358" spans="1:25" x14ac:dyDescent="0.25">
      <c r="A1358" s="31" t="s">
        <v>2445</v>
      </c>
      <c r="B1358" s="13" t="s">
        <v>2417</v>
      </c>
      <c r="C1358" s="31" t="s">
        <v>1286</v>
      </c>
      <c r="D1358" s="41" t="s">
        <v>1032</v>
      </c>
      <c r="E1358" s="36" t="s">
        <v>189</v>
      </c>
      <c r="F1358" s="36" t="s">
        <v>208</v>
      </c>
      <c r="G1358" s="13" t="s">
        <v>1105</v>
      </c>
      <c r="H1358" s="13" t="s">
        <v>1105</v>
      </c>
      <c r="I1358" s="13" t="s">
        <v>1105</v>
      </c>
      <c r="J1358" s="13" t="s">
        <v>1105</v>
      </c>
      <c r="K1358" s="13" t="s">
        <v>1105</v>
      </c>
      <c r="L1358" s="13" t="s">
        <v>1105</v>
      </c>
      <c r="N1358" s="13">
        <v>14</v>
      </c>
      <c r="O1358" s="13">
        <v>9</v>
      </c>
      <c r="P1358" s="13">
        <v>9</v>
      </c>
      <c r="W1358" s="33"/>
      <c r="X1358" s="31">
        <v>3</v>
      </c>
      <c r="Y1358" s="31">
        <v>2</v>
      </c>
    </row>
    <row r="1359" spans="1:25" x14ac:dyDescent="0.25">
      <c r="A1359" s="31" t="s">
        <v>2446</v>
      </c>
      <c r="B1359" s="13" t="s">
        <v>2417</v>
      </c>
      <c r="C1359" s="31" t="s">
        <v>1286</v>
      </c>
      <c r="D1359" s="41" t="s">
        <v>1032</v>
      </c>
      <c r="E1359" s="36" t="s">
        <v>189</v>
      </c>
      <c r="F1359" s="13" t="s">
        <v>1105</v>
      </c>
      <c r="G1359" s="13" t="s">
        <v>1105</v>
      </c>
      <c r="H1359" s="13" t="s">
        <v>1105</v>
      </c>
      <c r="I1359" s="13" t="s">
        <v>1105</v>
      </c>
      <c r="J1359" s="13" t="s">
        <v>1105</v>
      </c>
      <c r="K1359" s="13" t="s">
        <v>1105</v>
      </c>
      <c r="L1359" s="13" t="s">
        <v>1105</v>
      </c>
      <c r="N1359" s="13">
        <v>14</v>
      </c>
      <c r="O1359" s="13">
        <v>9</v>
      </c>
      <c r="W1359" s="33"/>
      <c r="X1359" s="31">
        <v>2</v>
      </c>
      <c r="Y1359" s="31">
        <v>2</v>
      </c>
    </row>
    <row r="1360" spans="1:25" x14ac:dyDescent="0.25">
      <c r="A1360" s="31" t="s">
        <v>2447</v>
      </c>
      <c r="B1360" s="13" t="s">
        <v>2417</v>
      </c>
      <c r="C1360" s="31" t="s">
        <v>1286</v>
      </c>
      <c r="D1360" s="41" t="s">
        <v>1032</v>
      </c>
      <c r="E1360" s="36" t="s">
        <v>133</v>
      </c>
      <c r="F1360" s="36" t="s">
        <v>189</v>
      </c>
      <c r="G1360" s="13" t="s">
        <v>1105</v>
      </c>
      <c r="H1360" s="13" t="s">
        <v>1105</v>
      </c>
      <c r="I1360" s="13" t="s">
        <v>1105</v>
      </c>
      <c r="J1360" s="13" t="s">
        <v>1105</v>
      </c>
      <c r="K1360" s="13" t="s">
        <v>1105</v>
      </c>
      <c r="L1360" s="13" t="s">
        <v>1105</v>
      </c>
      <c r="N1360" s="13">
        <v>14</v>
      </c>
      <c r="O1360" s="13">
        <v>14</v>
      </c>
      <c r="P1360" s="13">
        <v>9</v>
      </c>
      <c r="W1360" s="33"/>
      <c r="X1360" s="31">
        <v>3</v>
      </c>
      <c r="Y1360" s="31">
        <v>2</v>
      </c>
    </row>
    <row r="1361" spans="1:25" x14ac:dyDescent="0.25">
      <c r="A1361" s="31" t="s">
        <v>2448</v>
      </c>
      <c r="B1361" s="13" t="s">
        <v>2417</v>
      </c>
      <c r="C1361" s="31" t="s">
        <v>1286</v>
      </c>
      <c r="D1361" s="41" t="s">
        <v>427</v>
      </c>
      <c r="E1361" s="36" t="s">
        <v>1084</v>
      </c>
      <c r="F1361" s="36" t="s">
        <v>206</v>
      </c>
      <c r="G1361" s="36" t="s">
        <v>212</v>
      </c>
      <c r="H1361" s="36" t="s">
        <v>187</v>
      </c>
      <c r="I1361" s="13" t="s">
        <v>1105</v>
      </c>
      <c r="J1361" s="13" t="s">
        <v>1105</v>
      </c>
      <c r="K1361" s="13" t="s">
        <v>1105</v>
      </c>
      <c r="L1361" s="13" t="s">
        <v>1105</v>
      </c>
      <c r="N1361" s="13">
        <v>3</v>
      </c>
      <c r="O1361" s="13">
        <v>15</v>
      </c>
      <c r="P1361" s="13">
        <v>9</v>
      </c>
      <c r="Q1361" s="13">
        <v>9</v>
      </c>
      <c r="R1361" s="13">
        <v>9</v>
      </c>
      <c r="W1361" s="33"/>
      <c r="X1361" s="31">
        <v>5</v>
      </c>
      <c r="Y1361" s="31">
        <v>3</v>
      </c>
    </row>
    <row r="1362" spans="1:25" x14ac:dyDescent="0.25">
      <c r="A1362" s="31" t="s">
        <v>2449</v>
      </c>
      <c r="B1362" s="13" t="s">
        <v>2450</v>
      </c>
      <c r="C1362" s="31" t="s">
        <v>2006</v>
      </c>
      <c r="D1362" s="32" t="s">
        <v>324</v>
      </c>
      <c r="E1362" s="13" t="s">
        <v>1087</v>
      </c>
      <c r="F1362" s="13" t="s">
        <v>513</v>
      </c>
      <c r="G1362" s="13" t="s">
        <v>1105</v>
      </c>
      <c r="H1362" s="13" t="s">
        <v>1105</v>
      </c>
      <c r="I1362" s="13" t="s">
        <v>1105</v>
      </c>
      <c r="J1362" s="13" t="s">
        <v>1105</v>
      </c>
      <c r="K1362" s="13" t="s">
        <v>1105</v>
      </c>
      <c r="L1362" s="13" t="s">
        <v>1105</v>
      </c>
      <c r="N1362" s="13">
        <v>11</v>
      </c>
      <c r="O1362" s="13">
        <v>15</v>
      </c>
      <c r="P1362" s="13">
        <v>6</v>
      </c>
      <c r="W1362" s="33"/>
      <c r="X1362" s="31">
        <v>3</v>
      </c>
      <c r="Y1362" s="31">
        <v>3</v>
      </c>
    </row>
    <row r="1363" spans="1:25" x14ac:dyDescent="0.25">
      <c r="A1363" s="31" t="s">
        <v>2451</v>
      </c>
      <c r="B1363" s="13" t="s">
        <v>2450</v>
      </c>
      <c r="C1363" s="31" t="s">
        <v>2006</v>
      </c>
      <c r="D1363" s="32" t="s">
        <v>343</v>
      </c>
      <c r="E1363" s="13" t="s">
        <v>553</v>
      </c>
      <c r="F1363" s="13" t="s">
        <v>1105</v>
      </c>
      <c r="G1363" s="13" t="s">
        <v>1105</v>
      </c>
      <c r="H1363" s="13" t="s">
        <v>1105</v>
      </c>
      <c r="I1363" s="13" t="s">
        <v>1105</v>
      </c>
      <c r="J1363" s="13" t="s">
        <v>1105</v>
      </c>
      <c r="K1363" s="13" t="s">
        <v>1105</v>
      </c>
      <c r="L1363" s="13" t="s">
        <v>1105</v>
      </c>
      <c r="N1363" s="13">
        <v>1</v>
      </c>
      <c r="O1363" s="13">
        <v>6</v>
      </c>
      <c r="W1363" s="33"/>
      <c r="X1363" s="31">
        <v>2</v>
      </c>
      <c r="Y1363" s="31">
        <v>2</v>
      </c>
    </row>
    <row r="1364" spans="1:25" x14ac:dyDescent="0.25">
      <c r="A1364" s="31" t="s">
        <v>2452</v>
      </c>
      <c r="B1364" s="13" t="s">
        <v>2450</v>
      </c>
      <c r="C1364" s="31" t="s">
        <v>2006</v>
      </c>
      <c r="D1364" s="32" t="s">
        <v>553</v>
      </c>
      <c r="E1364" s="13" t="s">
        <v>603</v>
      </c>
      <c r="F1364" s="13" t="s">
        <v>718</v>
      </c>
      <c r="G1364" s="13" t="s">
        <v>189</v>
      </c>
      <c r="H1364" s="13" t="s">
        <v>1105</v>
      </c>
      <c r="I1364" s="13" t="s">
        <v>1105</v>
      </c>
      <c r="J1364" s="13" t="s">
        <v>1105</v>
      </c>
      <c r="K1364" s="13" t="s">
        <v>1105</v>
      </c>
      <c r="L1364" s="13" t="s">
        <v>1105</v>
      </c>
      <c r="N1364" s="13">
        <v>6</v>
      </c>
      <c r="O1364" s="13">
        <v>7</v>
      </c>
      <c r="P1364" s="13">
        <v>9</v>
      </c>
      <c r="Q1364" s="13">
        <v>9</v>
      </c>
      <c r="W1364" s="33"/>
      <c r="X1364" s="31">
        <v>4</v>
      </c>
      <c r="Y1364" s="31">
        <v>3</v>
      </c>
    </row>
    <row r="1365" spans="1:25" x14ac:dyDescent="0.25">
      <c r="A1365" s="31" t="s">
        <v>2453</v>
      </c>
      <c r="B1365" s="13" t="s">
        <v>2450</v>
      </c>
      <c r="C1365" s="31" t="s">
        <v>2006</v>
      </c>
      <c r="D1365" s="32" t="s">
        <v>324</v>
      </c>
      <c r="E1365" s="13" t="s">
        <v>343</v>
      </c>
      <c r="F1365" s="13" t="s">
        <v>1105</v>
      </c>
      <c r="G1365" s="13" t="s">
        <v>1105</v>
      </c>
      <c r="H1365" s="13" t="s">
        <v>1105</v>
      </c>
      <c r="I1365" s="13" t="s">
        <v>1105</v>
      </c>
      <c r="J1365" s="13" t="s">
        <v>1105</v>
      </c>
      <c r="K1365" s="13" t="s">
        <v>1105</v>
      </c>
      <c r="L1365" s="13" t="s">
        <v>1105</v>
      </c>
      <c r="N1365" s="13">
        <v>11</v>
      </c>
      <c r="O1365" s="13">
        <v>1</v>
      </c>
      <c r="W1365" s="33"/>
      <c r="X1365" s="31">
        <v>2</v>
      </c>
      <c r="Y1365" s="31">
        <v>2</v>
      </c>
    </row>
    <row r="1366" spans="1:25" x14ac:dyDescent="0.25">
      <c r="A1366" s="31" t="s">
        <v>2454</v>
      </c>
      <c r="B1366" s="13" t="s">
        <v>2455</v>
      </c>
      <c r="C1366" s="31" t="s">
        <v>2006</v>
      </c>
      <c r="D1366" s="32" t="s">
        <v>573</v>
      </c>
      <c r="E1366" s="13" t="s">
        <v>754</v>
      </c>
      <c r="F1366" s="13" t="s">
        <v>193</v>
      </c>
      <c r="G1366" s="13" t="s">
        <v>1040</v>
      </c>
      <c r="H1366" s="13" t="s">
        <v>1105</v>
      </c>
      <c r="I1366" s="13" t="s">
        <v>1105</v>
      </c>
      <c r="J1366" s="13" t="s">
        <v>1105</v>
      </c>
      <c r="K1366" s="13" t="s">
        <v>1105</v>
      </c>
      <c r="L1366" s="13" t="s">
        <v>1105</v>
      </c>
      <c r="N1366" s="13">
        <v>6</v>
      </c>
      <c r="O1366" s="13">
        <v>9</v>
      </c>
      <c r="P1366" s="13">
        <v>9</v>
      </c>
      <c r="Q1366" s="13">
        <v>15</v>
      </c>
      <c r="W1366" s="33"/>
      <c r="X1366" s="31">
        <v>4</v>
      </c>
      <c r="Y1366" s="31">
        <v>3</v>
      </c>
    </row>
    <row r="1367" spans="1:25" x14ac:dyDescent="0.25">
      <c r="A1367" s="31" t="s">
        <v>2456</v>
      </c>
      <c r="B1367" s="13" t="s">
        <v>2455</v>
      </c>
      <c r="C1367" s="31" t="s">
        <v>2006</v>
      </c>
      <c r="D1367" s="32" t="s">
        <v>1040</v>
      </c>
      <c r="E1367" s="13" t="s">
        <v>775</v>
      </c>
      <c r="F1367" s="13" t="s">
        <v>573</v>
      </c>
      <c r="G1367" s="13" t="s">
        <v>754</v>
      </c>
      <c r="H1367" s="13" t="s">
        <v>208</v>
      </c>
      <c r="I1367" s="13" t="s">
        <v>324</v>
      </c>
      <c r="J1367" s="13" t="s">
        <v>1105</v>
      </c>
      <c r="K1367" s="13" t="s">
        <v>1105</v>
      </c>
      <c r="L1367" s="13" t="s">
        <v>1105</v>
      </c>
      <c r="N1367" s="13">
        <v>15</v>
      </c>
      <c r="O1367" s="13">
        <v>10</v>
      </c>
      <c r="P1367" s="13">
        <v>6</v>
      </c>
      <c r="Q1367" s="13">
        <v>9</v>
      </c>
      <c r="R1367" s="13">
        <v>9</v>
      </c>
      <c r="S1367" s="13">
        <v>11</v>
      </c>
      <c r="W1367" s="33"/>
      <c r="X1367" s="31">
        <v>6</v>
      </c>
      <c r="Y1367" s="31">
        <v>5</v>
      </c>
    </row>
    <row r="1368" spans="1:25" x14ac:dyDescent="0.25">
      <c r="A1368" s="31" t="s">
        <v>2457</v>
      </c>
      <c r="B1368" s="13" t="s">
        <v>2455</v>
      </c>
      <c r="C1368" s="31" t="s">
        <v>2006</v>
      </c>
      <c r="D1368" s="32" t="s">
        <v>1040</v>
      </c>
      <c r="E1368" s="13" t="s">
        <v>775</v>
      </c>
      <c r="F1368" s="13" t="s">
        <v>1105</v>
      </c>
      <c r="G1368" s="13" t="s">
        <v>1105</v>
      </c>
      <c r="H1368" s="13" t="s">
        <v>1105</v>
      </c>
      <c r="I1368" s="13" t="s">
        <v>1105</v>
      </c>
      <c r="J1368" s="13" t="s">
        <v>1105</v>
      </c>
      <c r="K1368" s="13" t="s">
        <v>1105</v>
      </c>
      <c r="L1368" s="13" t="s">
        <v>1105</v>
      </c>
      <c r="N1368" s="13">
        <v>15</v>
      </c>
      <c r="O1368" s="13">
        <v>10</v>
      </c>
      <c r="W1368" s="33"/>
      <c r="X1368" s="31">
        <v>2</v>
      </c>
      <c r="Y1368" s="31">
        <v>2</v>
      </c>
    </row>
    <row r="1369" spans="1:25" x14ac:dyDescent="0.25">
      <c r="A1369" s="31" t="s">
        <v>2458</v>
      </c>
      <c r="B1369" s="13" t="s">
        <v>2455</v>
      </c>
      <c r="C1369" s="31" t="s">
        <v>2006</v>
      </c>
      <c r="D1369" s="32" t="s">
        <v>1040</v>
      </c>
      <c r="E1369" s="13" t="s">
        <v>757</v>
      </c>
      <c r="F1369" s="13" t="s">
        <v>775</v>
      </c>
      <c r="G1369" s="13" t="s">
        <v>185</v>
      </c>
      <c r="H1369" s="13" t="s">
        <v>193</v>
      </c>
      <c r="I1369" s="13" t="s">
        <v>1105</v>
      </c>
      <c r="J1369" s="13" t="s">
        <v>1105</v>
      </c>
      <c r="K1369" s="13" t="s">
        <v>1105</v>
      </c>
      <c r="L1369" s="13" t="s">
        <v>1105</v>
      </c>
      <c r="N1369" s="13">
        <v>15</v>
      </c>
      <c r="O1369" s="13">
        <v>10</v>
      </c>
      <c r="P1369" s="13">
        <v>10</v>
      </c>
      <c r="Q1369" s="13">
        <v>9</v>
      </c>
      <c r="R1369" s="13">
        <v>9</v>
      </c>
      <c r="W1369" s="33"/>
      <c r="X1369" s="31">
        <v>5</v>
      </c>
      <c r="Y1369" s="31">
        <v>3</v>
      </c>
    </row>
    <row r="1370" spans="1:25" x14ac:dyDescent="0.25">
      <c r="A1370" s="31" t="s">
        <v>2459</v>
      </c>
      <c r="B1370" s="13" t="s">
        <v>2455</v>
      </c>
      <c r="C1370" s="31" t="s">
        <v>2006</v>
      </c>
      <c r="D1370" s="32" t="s">
        <v>1040</v>
      </c>
      <c r="E1370" s="13" t="s">
        <v>775</v>
      </c>
      <c r="F1370" s="13" t="s">
        <v>567</v>
      </c>
      <c r="G1370" s="13" t="s">
        <v>187</v>
      </c>
      <c r="H1370" s="13" t="s">
        <v>193</v>
      </c>
      <c r="I1370" s="13" t="s">
        <v>1105</v>
      </c>
      <c r="J1370" s="13" t="s">
        <v>1105</v>
      </c>
      <c r="K1370" s="13" t="s">
        <v>1105</v>
      </c>
      <c r="L1370" s="13" t="s">
        <v>1105</v>
      </c>
      <c r="N1370" s="13">
        <v>15</v>
      </c>
      <c r="O1370" s="13">
        <v>10</v>
      </c>
      <c r="P1370" s="13">
        <v>6</v>
      </c>
      <c r="Q1370" s="13">
        <v>9</v>
      </c>
      <c r="R1370" s="13">
        <v>9</v>
      </c>
      <c r="W1370" s="33"/>
      <c r="X1370" s="31">
        <v>5</v>
      </c>
      <c r="Y1370" s="31">
        <v>4</v>
      </c>
    </row>
    <row r="1371" spans="1:25" x14ac:dyDescent="0.25">
      <c r="A1371" s="31" t="s">
        <v>2460</v>
      </c>
      <c r="B1371" s="13" t="s">
        <v>2455</v>
      </c>
      <c r="C1371" s="31" t="s">
        <v>2006</v>
      </c>
      <c r="D1371" s="32" t="s">
        <v>1040</v>
      </c>
      <c r="E1371" s="13" t="s">
        <v>271</v>
      </c>
      <c r="F1371" s="13" t="s">
        <v>1036</v>
      </c>
      <c r="G1371" s="13" t="s">
        <v>775</v>
      </c>
      <c r="H1371" s="13" t="s">
        <v>680</v>
      </c>
      <c r="I1371" s="13" t="s">
        <v>1105</v>
      </c>
      <c r="J1371" s="13" t="s">
        <v>1105</v>
      </c>
      <c r="K1371" s="13" t="s">
        <v>1105</v>
      </c>
      <c r="L1371" s="13" t="s">
        <v>1105</v>
      </c>
      <c r="N1371" s="13">
        <v>15</v>
      </c>
      <c r="O1371" s="13">
        <v>10</v>
      </c>
      <c r="P1371" s="13">
        <v>15</v>
      </c>
      <c r="Q1371" s="13">
        <v>10</v>
      </c>
      <c r="R1371" s="13">
        <v>9</v>
      </c>
      <c r="W1371" s="33"/>
      <c r="X1371" s="31">
        <v>5</v>
      </c>
      <c r="Y1371" s="31">
        <v>3</v>
      </c>
    </row>
    <row r="1372" spans="1:25" x14ac:dyDescent="0.25">
      <c r="A1372" s="31" t="s">
        <v>2461</v>
      </c>
      <c r="B1372" s="13" t="s">
        <v>2455</v>
      </c>
      <c r="C1372" s="31" t="s">
        <v>2006</v>
      </c>
      <c r="D1372" s="32" t="s">
        <v>1040</v>
      </c>
      <c r="E1372" s="13" t="s">
        <v>775</v>
      </c>
      <c r="F1372" s="13" t="s">
        <v>1105</v>
      </c>
      <c r="G1372" s="13" t="s">
        <v>1105</v>
      </c>
      <c r="H1372" s="13" t="s">
        <v>1105</v>
      </c>
      <c r="I1372" s="13" t="s">
        <v>1105</v>
      </c>
      <c r="J1372" s="13" t="s">
        <v>1105</v>
      </c>
      <c r="K1372" s="13" t="s">
        <v>1105</v>
      </c>
      <c r="L1372" s="13" t="s">
        <v>1105</v>
      </c>
      <c r="N1372" s="13">
        <v>15</v>
      </c>
      <c r="O1372" s="13">
        <v>10</v>
      </c>
      <c r="W1372" s="33"/>
      <c r="X1372" s="31">
        <v>2</v>
      </c>
      <c r="Y1372" s="31">
        <v>2</v>
      </c>
    </row>
    <row r="1373" spans="1:25" x14ac:dyDescent="0.25">
      <c r="A1373" s="31" t="s">
        <v>2462</v>
      </c>
      <c r="B1373" s="13" t="s">
        <v>2463</v>
      </c>
      <c r="C1373" s="31" t="s">
        <v>2006</v>
      </c>
      <c r="D1373" s="32" t="s">
        <v>1040</v>
      </c>
      <c r="E1373" s="13" t="s">
        <v>324</v>
      </c>
      <c r="F1373" s="13" t="s">
        <v>581</v>
      </c>
      <c r="G1373" s="13" t="s">
        <v>775</v>
      </c>
      <c r="H1373" s="13" t="s">
        <v>682</v>
      </c>
      <c r="I1373" s="13" t="s">
        <v>1105</v>
      </c>
      <c r="J1373" s="13" t="s">
        <v>1105</v>
      </c>
      <c r="K1373" s="13" t="s">
        <v>1105</v>
      </c>
      <c r="L1373" s="13" t="s">
        <v>1105</v>
      </c>
      <c r="N1373" s="13">
        <v>15</v>
      </c>
      <c r="O1373" s="13">
        <v>11</v>
      </c>
      <c r="P1373" s="13">
        <v>7</v>
      </c>
      <c r="Q1373" s="13">
        <v>10</v>
      </c>
      <c r="R1373" s="13">
        <v>9</v>
      </c>
      <c r="W1373" s="33"/>
      <c r="X1373" s="31">
        <v>5</v>
      </c>
      <c r="Y1373" s="31">
        <v>5</v>
      </c>
    </row>
    <row r="1374" spans="1:25" x14ac:dyDescent="0.25">
      <c r="A1374" s="31" t="s">
        <v>2464</v>
      </c>
      <c r="B1374" s="13" t="s">
        <v>2463</v>
      </c>
      <c r="C1374" s="31" t="s">
        <v>2006</v>
      </c>
      <c r="D1374" s="32" t="s">
        <v>567</v>
      </c>
      <c r="E1374" s="13" t="s">
        <v>193</v>
      </c>
      <c r="F1374" s="13" t="s">
        <v>754</v>
      </c>
      <c r="G1374" s="13" t="s">
        <v>1105</v>
      </c>
      <c r="H1374" s="13" t="s">
        <v>1105</v>
      </c>
      <c r="I1374" s="13" t="s">
        <v>1105</v>
      </c>
      <c r="J1374" s="13" t="s">
        <v>1105</v>
      </c>
      <c r="K1374" s="13" t="s">
        <v>1105</v>
      </c>
      <c r="L1374" s="13" t="s">
        <v>1105</v>
      </c>
      <c r="N1374" s="13">
        <v>6</v>
      </c>
      <c r="O1374" s="13">
        <v>9</v>
      </c>
      <c r="P1374" s="13">
        <v>9</v>
      </c>
      <c r="W1374" s="33"/>
      <c r="X1374" s="31">
        <v>3</v>
      </c>
      <c r="Y1374" s="31">
        <v>2</v>
      </c>
    </row>
    <row r="1375" spans="1:25" x14ac:dyDescent="0.25">
      <c r="A1375" s="31" t="s">
        <v>2465</v>
      </c>
      <c r="B1375" s="13" t="s">
        <v>2463</v>
      </c>
      <c r="C1375" s="31" t="s">
        <v>2006</v>
      </c>
      <c r="D1375" s="32" t="s">
        <v>324</v>
      </c>
      <c r="E1375" s="13" t="s">
        <v>1040</v>
      </c>
      <c r="F1375" s="13" t="s">
        <v>775</v>
      </c>
      <c r="G1375" s="13" t="s">
        <v>193</v>
      </c>
      <c r="H1375" s="13" t="s">
        <v>581</v>
      </c>
      <c r="I1375" s="13" t="s">
        <v>1105</v>
      </c>
      <c r="J1375" s="13" t="s">
        <v>1105</v>
      </c>
      <c r="K1375" s="13" t="s">
        <v>1105</v>
      </c>
      <c r="L1375" s="13" t="s">
        <v>1105</v>
      </c>
      <c r="N1375" s="13">
        <v>11</v>
      </c>
      <c r="O1375" s="13">
        <v>15</v>
      </c>
      <c r="P1375" s="13">
        <v>10</v>
      </c>
      <c r="Q1375" s="13">
        <v>9</v>
      </c>
      <c r="R1375" s="13">
        <v>7</v>
      </c>
      <c r="W1375" s="33"/>
      <c r="X1375" s="31">
        <v>5</v>
      </c>
      <c r="Y1375" s="31">
        <v>5</v>
      </c>
    </row>
    <row r="1376" spans="1:25" x14ac:dyDescent="0.25">
      <c r="A1376" s="31" t="s">
        <v>2466</v>
      </c>
      <c r="B1376" s="13" t="s">
        <v>2463</v>
      </c>
      <c r="C1376" s="31" t="s">
        <v>2006</v>
      </c>
      <c r="D1376" s="32" t="s">
        <v>1040</v>
      </c>
      <c r="E1376" s="13" t="s">
        <v>581</v>
      </c>
      <c r="F1376" s="13" t="s">
        <v>775</v>
      </c>
      <c r="G1376" s="13" t="s">
        <v>193</v>
      </c>
      <c r="H1376" s="13" t="s">
        <v>1105</v>
      </c>
      <c r="I1376" s="13" t="s">
        <v>1105</v>
      </c>
      <c r="J1376" s="13" t="s">
        <v>1105</v>
      </c>
      <c r="K1376" s="13" t="s">
        <v>1105</v>
      </c>
      <c r="L1376" s="13" t="s">
        <v>1105</v>
      </c>
      <c r="N1376" s="13">
        <v>15</v>
      </c>
      <c r="O1376" s="13">
        <v>7</v>
      </c>
      <c r="P1376" s="13">
        <v>10</v>
      </c>
      <c r="Q1376" s="13">
        <v>9</v>
      </c>
      <c r="W1376" s="33"/>
      <c r="X1376" s="31">
        <v>4</v>
      </c>
      <c r="Y1376" s="31">
        <v>4</v>
      </c>
    </row>
    <row r="1377" spans="1:25" x14ac:dyDescent="0.25">
      <c r="A1377" s="31" t="s">
        <v>2467</v>
      </c>
      <c r="B1377" s="13" t="s">
        <v>2463</v>
      </c>
      <c r="C1377" s="31" t="s">
        <v>2006</v>
      </c>
      <c r="D1377" s="32" t="s">
        <v>324</v>
      </c>
      <c r="E1377" s="13" t="s">
        <v>757</v>
      </c>
      <c r="F1377" s="13" t="s">
        <v>1105</v>
      </c>
      <c r="G1377" s="13" t="s">
        <v>1105</v>
      </c>
      <c r="H1377" s="13" t="s">
        <v>1105</v>
      </c>
      <c r="I1377" s="13" t="s">
        <v>1105</v>
      </c>
      <c r="J1377" s="13" t="s">
        <v>1105</v>
      </c>
      <c r="K1377" s="13" t="s">
        <v>1105</v>
      </c>
      <c r="L1377" s="13" t="s">
        <v>1105</v>
      </c>
      <c r="N1377" s="13">
        <v>11</v>
      </c>
      <c r="O1377" s="13">
        <v>10</v>
      </c>
      <c r="W1377" s="33"/>
      <c r="X1377" s="31">
        <v>2</v>
      </c>
      <c r="Y1377" s="31">
        <v>2</v>
      </c>
    </row>
    <row r="1378" spans="1:25" x14ac:dyDescent="0.25">
      <c r="A1378" s="31" t="s">
        <v>2468</v>
      </c>
      <c r="B1378" s="13" t="s">
        <v>2463</v>
      </c>
      <c r="C1378" s="31" t="s">
        <v>2006</v>
      </c>
      <c r="D1378" s="32" t="s">
        <v>761</v>
      </c>
      <c r="E1378" s="13" t="s">
        <v>852</v>
      </c>
      <c r="F1378" s="13" t="s">
        <v>197</v>
      </c>
      <c r="G1378" s="13" t="s">
        <v>680</v>
      </c>
      <c r="H1378" s="13" t="s">
        <v>1105</v>
      </c>
      <c r="I1378" s="13" t="s">
        <v>1105</v>
      </c>
      <c r="J1378" s="13" t="s">
        <v>1105</v>
      </c>
      <c r="K1378" s="13" t="s">
        <v>1105</v>
      </c>
      <c r="L1378" s="13" t="s">
        <v>1105</v>
      </c>
      <c r="N1378" s="13">
        <v>10</v>
      </c>
      <c r="O1378" s="13">
        <v>12</v>
      </c>
      <c r="P1378" s="13">
        <v>9</v>
      </c>
      <c r="Q1378" s="13">
        <v>9</v>
      </c>
      <c r="W1378" s="33"/>
      <c r="X1378" s="31">
        <v>4</v>
      </c>
      <c r="Y1378" s="31">
        <v>3</v>
      </c>
    </row>
    <row r="1379" spans="1:25" x14ac:dyDescent="0.25">
      <c r="A1379" s="31" t="s">
        <v>2469</v>
      </c>
      <c r="B1379" s="13" t="s">
        <v>2463</v>
      </c>
      <c r="C1379" s="31" t="s">
        <v>2006</v>
      </c>
      <c r="D1379" s="32" t="s">
        <v>1040</v>
      </c>
      <c r="E1379" s="13" t="s">
        <v>759</v>
      </c>
      <c r="F1379" s="13" t="s">
        <v>775</v>
      </c>
      <c r="G1379" s="13" t="s">
        <v>193</v>
      </c>
      <c r="H1379" s="13" t="s">
        <v>185</v>
      </c>
      <c r="I1379" s="13" t="s">
        <v>1105</v>
      </c>
      <c r="J1379" s="13" t="s">
        <v>1105</v>
      </c>
      <c r="K1379" s="13" t="s">
        <v>1105</v>
      </c>
      <c r="L1379" s="13" t="s">
        <v>1105</v>
      </c>
      <c r="N1379" s="13">
        <v>15</v>
      </c>
      <c r="O1379" s="13">
        <v>10</v>
      </c>
      <c r="P1379" s="13">
        <v>10</v>
      </c>
      <c r="Q1379" s="13">
        <v>9</v>
      </c>
      <c r="R1379" s="13">
        <v>9</v>
      </c>
      <c r="W1379" s="33"/>
      <c r="X1379" s="31">
        <v>5</v>
      </c>
      <c r="Y1379" s="31">
        <v>3</v>
      </c>
    </row>
    <row r="1380" spans="1:25" x14ac:dyDescent="0.25">
      <c r="A1380" s="31" t="s">
        <v>2470</v>
      </c>
      <c r="B1380" s="13" t="s">
        <v>2471</v>
      </c>
      <c r="C1380" s="31" t="s">
        <v>2006</v>
      </c>
      <c r="D1380" s="32" t="s">
        <v>465</v>
      </c>
      <c r="E1380" s="13" t="s">
        <v>1012</v>
      </c>
      <c r="F1380" s="13" t="s">
        <v>956</v>
      </c>
      <c r="G1380" s="13" t="s">
        <v>841</v>
      </c>
      <c r="H1380" s="13" t="s">
        <v>197</v>
      </c>
      <c r="I1380" s="13" t="s">
        <v>193</v>
      </c>
      <c r="J1380" s="13" t="s">
        <v>1105</v>
      </c>
      <c r="K1380" s="13" t="s">
        <v>1105</v>
      </c>
      <c r="L1380" s="13" t="s">
        <v>1105</v>
      </c>
      <c r="N1380" s="13">
        <v>4</v>
      </c>
      <c r="O1380" s="13">
        <v>14</v>
      </c>
      <c r="P1380" s="13">
        <v>13</v>
      </c>
      <c r="Q1380" s="13">
        <v>11</v>
      </c>
      <c r="R1380" s="13">
        <v>9</v>
      </c>
      <c r="S1380" s="13">
        <v>9</v>
      </c>
      <c r="W1380" s="33"/>
      <c r="X1380" s="31">
        <v>6</v>
      </c>
      <c r="Y1380" s="31">
        <v>5</v>
      </c>
    </row>
    <row r="1381" spans="1:25" x14ac:dyDescent="0.25">
      <c r="A1381" s="31" t="s">
        <v>2472</v>
      </c>
      <c r="B1381" s="13" t="s">
        <v>2471</v>
      </c>
      <c r="C1381" s="31" t="s">
        <v>2006</v>
      </c>
      <c r="D1381" s="32" t="s">
        <v>958</v>
      </c>
      <c r="E1381" s="13" t="s">
        <v>345</v>
      </c>
      <c r="F1381" s="13" t="s">
        <v>197</v>
      </c>
      <c r="G1381" s="13" t="s">
        <v>1105</v>
      </c>
      <c r="H1381" s="13" t="s">
        <v>1105</v>
      </c>
      <c r="I1381" s="13" t="s">
        <v>1105</v>
      </c>
      <c r="J1381" s="13" t="s">
        <v>1105</v>
      </c>
      <c r="K1381" s="13" t="s">
        <v>1105</v>
      </c>
      <c r="L1381" s="13" t="s">
        <v>1105</v>
      </c>
      <c r="N1381" s="13">
        <v>13</v>
      </c>
      <c r="O1381" s="13">
        <v>1</v>
      </c>
      <c r="P1381" s="13">
        <v>9</v>
      </c>
      <c r="W1381" s="33"/>
      <c r="X1381" s="31">
        <v>3</v>
      </c>
      <c r="Y1381" s="31">
        <v>3</v>
      </c>
    </row>
    <row r="1382" spans="1:25" x14ac:dyDescent="0.25">
      <c r="A1382" s="31" t="s">
        <v>2473</v>
      </c>
      <c r="B1382" s="13" t="s">
        <v>2471</v>
      </c>
      <c r="C1382" s="31" t="s">
        <v>2006</v>
      </c>
      <c r="D1382" s="32" t="s">
        <v>197</v>
      </c>
      <c r="E1382" s="13" t="s">
        <v>559</v>
      </c>
      <c r="F1382" s="13" t="s">
        <v>565</v>
      </c>
      <c r="G1382" s="13" t="s">
        <v>958</v>
      </c>
      <c r="H1382" s="13" t="s">
        <v>1105</v>
      </c>
      <c r="I1382" s="13" t="s">
        <v>1105</v>
      </c>
      <c r="J1382" s="13" t="s">
        <v>1105</v>
      </c>
      <c r="K1382" s="13" t="s">
        <v>1105</v>
      </c>
      <c r="L1382" s="13" t="s">
        <v>1105</v>
      </c>
      <c r="N1382" s="13">
        <v>9</v>
      </c>
      <c r="O1382" s="13">
        <v>6</v>
      </c>
      <c r="P1382" s="13">
        <v>6</v>
      </c>
      <c r="Q1382" s="13">
        <v>13</v>
      </c>
      <c r="W1382" s="33"/>
      <c r="X1382" s="31">
        <v>4</v>
      </c>
      <c r="Y1382" s="31">
        <v>3</v>
      </c>
    </row>
    <row r="1383" spans="1:25" x14ac:dyDescent="0.25">
      <c r="A1383" s="31" t="s">
        <v>2474</v>
      </c>
      <c r="B1383" s="13" t="s">
        <v>2471</v>
      </c>
      <c r="C1383" s="31" t="s">
        <v>2006</v>
      </c>
      <c r="D1383" s="32" t="s">
        <v>197</v>
      </c>
      <c r="E1383" s="13" t="s">
        <v>841</v>
      </c>
      <c r="F1383" s="13" t="s">
        <v>956</v>
      </c>
      <c r="G1383" s="13" t="s">
        <v>1018</v>
      </c>
      <c r="H1383" s="13" t="s">
        <v>1105</v>
      </c>
      <c r="I1383" s="13" t="s">
        <v>1105</v>
      </c>
      <c r="J1383" s="13" t="s">
        <v>1105</v>
      </c>
      <c r="K1383" s="13" t="s">
        <v>1105</v>
      </c>
      <c r="L1383" s="13" t="s">
        <v>1105</v>
      </c>
      <c r="N1383" s="13">
        <v>9</v>
      </c>
      <c r="O1383" s="13">
        <v>11</v>
      </c>
      <c r="P1383" s="13">
        <v>13</v>
      </c>
      <c r="Q1383" s="13">
        <v>14</v>
      </c>
      <c r="W1383" s="33"/>
      <c r="X1383" s="31">
        <v>4</v>
      </c>
      <c r="Y1383" s="31">
        <v>4</v>
      </c>
    </row>
    <row r="1384" spans="1:25" x14ac:dyDescent="0.25">
      <c r="A1384" s="31" t="s">
        <v>2475</v>
      </c>
      <c r="B1384" s="13" t="s">
        <v>2471</v>
      </c>
      <c r="C1384" s="31" t="s">
        <v>2006</v>
      </c>
      <c r="D1384" s="32" t="s">
        <v>245</v>
      </c>
      <c r="E1384" s="13" t="s">
        <v>345</v>
      </c>
      <c r="F1384" s="13" t="s">
        <v>197</v>
      </c>
      <c r="G1384" s="13" t="s">
        <v>1105</v>
      </c>
      <c r="H1384" s="13" t="s">
        <v>1105</v>
      </c>
      <c r="I1384" s="13" t="s">
        <v>1105</v>
      </c>
      <c r="J1384" s="13" t="s">
        <v>1105</v>
      </c>
      <c r="K1384" s="13" t="s">
        <v>1105</v>
      </c>
      <c r="L1384" s="13" t="s">
        <v>1105</v>
      </c>
      <c r="N1384" s="13">
        <v>6</v>
      </c>
      <c r="O1384" s="13">
        <v>1</v>
      </c>
      <c r="P1384" s="13">
        <v>9</v>
      </c>
      <c r="W1384" s="33"/>
      <c r="X1384" s="31">
        <v>3</v>
      </c>
      <c r="Y1384" s="31">
        <v>3</v>
      </c>
    </row>
    <row r="1385" spans="1:25" x14ac:dyDescent="0.25">
      <c r="A1385" s="31" t="s">
        <v>2476</v>
      </c>
      <c r="B1385" s="13" t="s">
        <v>2471</v>
      </c>
      <c r="C1385" s="31" t="s">
        <v>2006</v>
      </c>
      <c r="D1385" s="32" t="s">
        <v>1014</v>
      </c>
      <c r="E1385" s="13" t="s">
        <v>245</v>
      </c>
      <c r="F1385" s="13" t="s">
        <v>839</v>
      </c>
      <c r="G1385" s="13" t="s">
        <v>197</v>
      </c>
      <c r="H1385" s="13" t="s">
        <v>1105</v>
      </c>
      <c r="I1385" s="13" t="s">
        <v>1105</v>
      </c>
      <c r="J1385" s="13" t="s">
        <v>1105</v>
      </c>
      <c r="K1385" s="13" t="s">
        <v>1105</v>
      </c>
      <c r="L1385" s="13" t="s">
        <v>1105</v>
      </c>
      <c r="N1385" s="13">
        <v>14</v>
      </c>
      <c r="O1385" s="13">
        <v>6</v>
      </c>
      <c r="P1385" s="13">
        <v>11</v>
      </c>
      <c r="Q1385" s="13">
        <v>9</v>
      </c>
      <c r="W1385" s="33"/>
      <c r="X1385" s="31">
        <v>4</v>
      </c>
      <c r="Y1385" s="31">
        <v>4</v>
      </c>
    </row>
    <row r="1386" spans="1:25" x14ac:dyDescent="0.25">
      <c r="A1386" s="31" t="s">
        <v>2477</v>
      </c>
      <c r="B1386" s="13" t="s">
        <v>2471</v>
      </c>
      <c r="C1386" s="31" t="s">
        <v>2006</v>
      </c>
      <c r="D1386" s="32" t="s">
        <v>565</v>
      </c>
      <c r="E1386" s="13" t="s">
        <v>958</v>
      </c>
      <c r="F1386" s="13" t="s">
        <v>559</v>
      </c>
      <c r="G1386" s="13" t="s">
        <v>197</v>
      </c>
      <c r="H1386" s="13" t="s">
        <v>720</v>
      </c>
      <c r="I1386" s="13" t="s">
        <v>1105</v>
      </c>
      <c r="J1386" s="13" t="s">
        <v>1105</v>
      </c>
      <c r="K1386" s="13" t="s">
        <v>1105</v>
      </c>
      <c r="L1386" s="13" t="s">
        <v>1105</v>
      </c>
      <c r="N1386" s="13">
        <v>6</v>
      </c>
      <c r="O1386" s="13">
        <v>13</v>
      </c>
      <c r="P1386" s="13">
        <v>6</v>
      </c>
      <c r="Q1386" s="13">
        <v>9</v>
      </c>
      <c r="R1386" s="13">
        <v>9</v>
      </c>
      <c r="W1386" s="33"/>
      <c r="X1386" s="31">
        <v>5</v>
      </c>
      <c r="Y1386" s="31">
        <v>3</v>
      </c>
    </row>
    <row r="1387" spans="1:25" x14ac:dyDescent="0.25">
      <c r="A1387" s="31" t="s">
        <v>2478</v>
      </c>
      <c r="B1387" s="13" t="s">
        <v>2471</v>
      </c>
      <c r="C1387" s="31" t="s">
        <v>2006</v>
      </c>
      <c r="D1387" s="32" t="s">
        <v>463</v>
      </c>
      <c r="E1387" s="13" t="s">
        <v>197</v>
      </c>
      <c r="F1387" s="13" t="s">
        <v>245</v>
      </c>
      <c r="G1387" s="13" t="s">
        <v>1105</v>
      </c>
      <c r="H1387" s="13" t="s">
        <v>1105</v>
      </c>
      <c r="I1387" s="13" t="s">
        <v>1105</v>
      </c>
      <c r="J1387" s="13" t="s">
        <v>1105</v>
      </c>
      <c r="K1387" s="13" t="s">
        <v>1105</v>
      </c>
      <c r="L1387" s="13" t="s">
        <v>1105</v>
      </c>
      <c r="N1387" s="13">
        <v>4</v>
      </c>
      <c r="O1387" s="13">
        <v>9</v>
      </c>
      <c r="P1387" s="13">
        <v>6</v>
      </c>
      <c r="W1387" s="33"/>
      <c r="X1387" s="31">
        <v>3</v>
      </c>
      <c r="Y1387" s="31">
        <v>3</v>
      </c>
    </row>
    <row r="1388" spans="1:25" x14ac:dyDescent="0.25">
      <c r="A1388" s="31" t="s">
        <v>2479</v>
      </c>
      <c r="B1388" s="13" t="s">
        <v>2471</v>
      </c>
      <c r="C1388" s="31" t="s">
        <v>2006</v>
      </c>
      <c r="D1388" s="32" t="s">
        <v>663</v>
      </c>
      <c r="E1388" s="13" t="s">
        <v>563</v>
      </c>
      <c r="F1388" s="13" t="s">
        <v>197</v>
      </c>
      <c r="G1388" s="13" t="s">
        <v>1105</v>
      </c>
      <c r="H1388" s="13" t="s">
        <v>1105</v>
      </c>
      <c r="I1388" s="13" t="s">
        <v>1105</v>
      </c>
      <c r="J1388" s="13" t="s">
        <v>1105</v>
      </c>
      <c r="K1388" s="13" t="s">
        <v>1105</v>
      </c>
      <c r="L1388" s="13" t="s">
        <v>1105</v>
      </c>
      <c r="N1388" s="13">
        <v>8</v>
      </c>
      <c r="O1388" s="13">
        <v>6</v>
      </c>
      <c r="P1388" s="13">
        <v>9</v>
      </c>
      <c r="W1388" s="33"/>
      <c r="X1388" s="31">
        <v>3</v>
      </c>
      <c r="Y1388" s="31">
        <v>3</v>
      </c>
    </row>
    <row r="1389" spans="1:25" x14ac:dyDescent="0.25">
      <c r="A1389" s="31" t="s">
        <v>2480</v>
      </c>
      <c r="B1389" s="13" t="s">
        <v>2471</v>
      </c>
      <c r="C1389" s="31" t="s">
        <v>2006</v>
      </c>
      <c r="D1389" s="32" t="s">
        <v>489</v>
      </c>
      <c r="E1389" s="13" t="s">
        <v>1018</v>
      </c>
      <c r="F1389" s="13" t="s">
        <v>193</v>
      </c>
      <c r="G1389" s="13" t="s">
        <v>724</v>
      </c>
      <c r="H1389" s="13" t="s">
        <v>1105</v>
      </c>
      <c r="I1389" s="13" t="s">
        <v>1105</v>
      </c>
      <c r="J1389" s="13" t="s">
        <v>1105</v>
      </c>
      <c r="K1389" s="13" t="s">
        <v>1105</v>
      </c>
      <c r="L1389" s="13" t="s">
        <v>1105</v>
      </c>
      <c r="N1389" s="13">
        <v>5</v>
      </c>
      <c r="O1389" s="13">
        <v>14</v>
      </c>
      <c r="P1389" s="13">
        <v>9</v>
      </c>
      <c r="Q1389" s="13">
        <v>9</v>
      </c>
      <c r="W1389" s="33"/>
      <c r="X1389" s="31">
        <v>4</v>
      </c>
      <c r="Y1389" s="31">
        <v>3</v>
      </c>
    </row>
    <row r="1390" spans="1:25" x14ac:dyDescent="0.25">
      <c r="A1390" s="31" t="s">
        <v>2481</v>
      </c>
      <c r="B1390" s="13" t="s">
        <v>2471</v>
      </c>
      <c r="C1390" s="31" t="s">
        <v>2006</v>
      </c>
      <c r="D1390" s="32" t="s">
        <v>665</v>
      </c>
      <c r="E1390" s="13" t="s">
        <v>197</v>
      </c>
      <c r="F1390" s="13" t="s">
        <v>720</v>
      </c>
      <c r="G1390" s="13" t="s">
        <v>1105</v>
      </c>
      <c r="H1390" s="13" t="s">
        <v>1105</v>
      </c>
      <c r="I1390" s="13" t="s">
        <v>1105</v>
      </c>
      <c r="J1390" s="13" t="s">
        <v>1105</v>
      </c>
      <c r="K1390" s="13" t="s">
        <v>1105</v>
      </c>
      <c r="L1390" s="13" t="s">
        <v>1105</v>
      </c>
      <c r="N1390" s="13">
        <v>8</v>
      </c>
      <c r="O1390" s="13">
        <v>9</v>
      </c>
      <c r="P1390" s="13">
        <v>9</v>
      </c>
      <c r="W1390" s="33"/>
      <c r="X1390" s="31">
        <v>3</v>
      </c>
      <c r="Y1390" s="31">
        <v>2</v>
      </c>
    </row>
    <row r="1391" spans="1:25" x14ac:dyDescent="0.25">
      <c r="A1391" s="31" t="s">
        <v>2482</v>
      </c>
      <c r="B1391" s="13" t="s">
        <v>2471</v>
      </c>
      <c r="C1391" s="31" t="s">
        <v>2006</v>
      </c>
      <c r="D1391" s="32" t="s">
        <v>465</v>
      </c>
      <c r="E1391" s="13" t="s">
        <v>1016</v>
      </c>
      <c r="F1391" s="13" t="s">
        <v>728</v>
      </c>
      <c r="G1391" s="13" t="s">
        <v>197</v>
      </c>
      <c r="H1391" s="13" t="s">
        <v>561</v>
      </c>
      <c r="I1391" s="13" t="s">
        <v>1105</v>
      </c>
      <c r="J1391" s="13" t="s">
        <v>1105</v>
      </c>
      <c r="K1391" s="13" t="s">
        <v>1105</v>
      </c>
      <c r="L1391" s="13" t="s">
        <v>1105</v>
      </c>
      <c r="N1391" s="13">
        <v>4</v>
      </c>
      <c r="O1391" s="13">
        <v>14</v>
      </c>
      <c r="P1391" s="13">
        <v>9</v>
      </c>
      <c r="Q1391" s="13">
        <v>9</v>
      </c>
      <c r="R1391" s="13">
        <v>6</v>
      </c>
      <c r="W1391" s="33"/>
      <c r="X1391" s="31">
        <v>5</v>
      </c>
      <c r="Y1391" s="31">
        <v>4</v>
      </c>
    </row>
    <row r="1392" spans="1:25" x14ac:dyDescent="0.25">
      <c r="A1392" s="31" t="s">
        <v>2483</v>
      </c>
      <c r="B1392" s="13" t="s">
        <v>2484</v>
      </c>
      <c r="C1392" s="31" t="s">
        <v>2485</v>
      </c>
      <c r="D1392" s="32" t="s">
        <v>688</v>
      </c>
      <c r="E1392" s="13" t="s">
        <v>686</v>
      </c>
      <c r="F1392" s="13" t="s">
        <v>1105</v>
      </c>
      <c r="G1392" s="13" t="s">
        <v>1105</v>
      </c>
      <c r="H1392" s="13" t="s">
        <v>1105</v>
      </c>
      <c r="I1392" s="13" t="s">
        <v>1105</v>
      </c>
      <c r="J1392" s="13" t="s">
        <v>1105</v>
      </c>
      <c r="K1392" s="13" t="s">
        <v>1105</v>
      </c>
      <c r="L1392" s="13" t="s">
        <v>1105</v>
      </c>
      <c r="N1392" s="13">
        <v>9</v>
      </c>
      <c r="O1392" s="13">
        <v>9</v>
      </c>
      <c r="W1392" s="33"/>
      <c r="X1392" s="31">
        <v>2</v>
      </c>
      <c r="Y1392" s="31">
        <v>1</v>
      </c>
    </row>
    <row r="1393" spans="1:25" x14ac:dyDescent="0.25">
      <c r="A1393" s="31" t="s">
        <v>2486</v>
      </c>
      <c r="B1393" s="13" t="s">
        <v>2484</v>
      </c>
      <c r="C1393" s="31" t="s">
        <v>2485</v>
      </c>
      <c r="D1393" s="32" t="s">
        <v>357</v>
      </c>
      <c r="E1393" s="13" t="s">
        <v>649</v>
      </c>
      <c r="F1393" s="13" t="s">
        <v>690</v>
      </c>
      <c r="G1393" s="13" t="s">
        <v>932</v>
      </c>
      <c r="H1393" s="13" t="s">
        <v>686</v>
      </c>
      <c r="I1393" s="13" t="s">
        <v>1105</v>
      </c>
      <c r="J1393" s="13" t="s">
        <v>1105</v>
      </c>
      <c r="K1393" s="13" t="s">
        <v>1105</v>
      </c>
      <c r="L1393" s="13" t="s">
        <v>1105</v>
      </c>
      <c r="N1393" s="13">
        <v>2</v>
      </c>
      <c r="O1393" s="13">
        <v>8</v>
      </c>
      <c r="P1393" s="13">
        <v>9</v>
      </c>
      <c r="Q1393" s="13">
        <v>13</v>
      </c>
      <c r="R1393" s="13">
        <v>9</v>
      </c>
      <c r="W1393" s="33"/>
      <c r="X1393" s="31">
        <v>5</v>
      </c>
      <c r="Y1393" s="31">
        <v>4</v>
      </c>
    </row>
    <row r="1394" spans="1:25" x14ac:dyDescent="0.25">
      <c r="A1394" s="31" t="s">
        <v>2487</v>
      </c>
      <c r="B1394" s="13" t="s">
        <v>2484</v>
      </c>
      <c r="C1394" s="31" t="s">
        <v>2485</v>
      </c>
      <c r="D1394" s="32" t="s">
        <v>688</v>
      </c>
      <c r="E1394" s="13" t="s">
        <v>337</v>
      </c>
      <c r="F1394" s="13" t="s">
        <v>365</v>
      </c>
      <c r="G1394" s="13" t="s">
        <v>1105</v>
      </c>
      <c r="H1394" s="13" t="s">
        <v>1105</v>
      </c>
      <c r="I1394" s="13" t="s">
        <v>1105</v>
      </c>
      <c r="J1394" s="13" t="s">
        <v>1105</v>
      </c>
      <c r="K1394" s="13" t="s">
        <v>1105</v>
      </c>
      <c r="L1394" s="13" t="s">
        <v>1105</v>
      </c>
      <c r="N1394" s="13">
        <v>9</v>
      </c>
      <c r="O1394" s="13">
        <v>1</v>
      </c>
      <c r="P1394" s="13">
        <v>2</v>
      </c>
      <c r="W1394" s="33"/>
      <c r="X1394" s="31">
        <v>3</v>
      </c>
      <c r="Y1394" s="31">
        <v>3</v>
      </c>
    </row>
    <row r="1395" spans="1:25" x14ac:dyDescent="0.25">
      <c r="A1395" s="31" t="s">
        <v>2488</v>
      </c>
      <c r="B1395" s="13" t="s">
        <v>2484</v>
      </c>
      <c r="C1395" s="31" t="s">
        <v>2485</v>
      </c>
      <c r="D1395" s="32" t="s">
        <v>335</v>
      </c>
      <c r="E1395" s="13" t="s">
        <v>686</v>
      </c>
      <c r="F1395" s="13" t="s">
        <v>932</v>
      </c>
      <c r="G1395" s="13" t="s">
        <v>1105</v>
      </c>
      <c r="H1395" s="13" t="s">
        <v>1105</v>
      </c>
      <c r="I1395" s="13" t="s">
        <v>1105</v>
      </c>
      <c r="J1395" s="13" t="s">
        <v>1105</v>
      </c>
      <c r="K1395" s="13" t="s">
        <v>1105</v>
      </c>
      <c r="L1395" s="13" t="s">
        <v>1105</v>
      </c>
      <c r="N1395" s="13">
        <v>1</v>
      </c>
      <c r="O1395" s="13">
        <v>9</v>
      </c>
      <c r="P1395" s="13">
        <v>13</v>
      </c>
      <c r="W1395" s="33"/>
      <c r="X1395" s="31">
        <v>3</v>
      </c>
      <c r="Y1395" s="31">
        <v>3</v>
      </c>
    </row>
    <row r="1396" spans="1:25" x14ac:dyDescent="0.25">
      <c r="A1396" s="31" t="s">
        <v>2489</v>
      </c>
      <c r="B1396" s="13" t="s">
        <v>2484</v>
      </c>
      <c r="C1396" s="31" t="s">
        <v>2485</v>
      </c>
      <c r="D1396" s="32" t="s">
        <v>686</v>
      </c>
      <c r="E1396" s="13" t="s">
        <v>932</v>
      </c>
      <c r="F1396" s="13" t="s">
        <v>1046</v>
      </c>
      <c r="G1396" s="13" t="s">
        <v>357</v>
      </c>
      <c r="H1396" s="13" t="s">
        <v>1105</v>
      </c>
      <c r="I1396" s="13" t="s">
        <v>1105</v>
      </c>
      <c r="J1396" s="13" t="s">
        <v>1105</v>
      </c>
      <c r="K1396" s="13" t="s">
        <v>1105</v>
      </c>
      <c r="L1396" s="13" t="s">
        <v>1105</v>
      </c>
      <c r="N1396" s="13">
        <v>9</v>
      </c>
      <c r="O1396" s="13">
        <v>13</v>
      </c>
      <c r="P1396" s="13">
        <v>15</v>
      </c>
      <c r="Q1396" s="13">
        <v>2</v>
      </c>
      <c r="W1396" s="33"/>
      <c r="X1396" s="31">
        <v>4</v>
      </c>
      <c r="Y1396" s="31">
        <v>4</v>
      </c>
    </row>
    <row r="1397" spans="1:25" x14ac:dyDescent="0.25">
      <c r="A1397" s="31" t="s">
        <v>2490</v>
      </c>
      <c r="B1397" s="13" t="s">
        <v>2491</v>
      </c>
      <c r="C1397" s="31" t="s">
        <v>2006</v>
      </c>
      <c r="D1397" s="32" t="s">
        <v>888</v>
      </c>
      <c r="E1397" s="13" t="s">
        <v>809</v>
      </c>
      <c r="F1397" s="13" t="s">
        <v>807</v>
      </c>
      <c r="G1397" s="13" t="s">
        <v>732</v>
      </c>
      <c r="H1397" s="13" t="s">
        <v>738</v>
      </c>
      <c r="I1397" s="13" t="s">
        <v>1105</v>
      </c>
      <c r="J1397" s="13" t="s">
        <v>1105</v>
      </c>
      <c r="K1397" s="13" t="s">
        <v>1105</v>
      </c>
      <c r="L1397" s="13" t="s">
        <v>1105</v>
      </c>
      <c r="N1397" s="13">
        <v>12</v>
      </c>
      <c r="O1397" s="13">
        <v>10</v>
      </c>
      <c r="P1397" s="13">
        <v>10</v>
      </c>
      <c r="Q1397" s="13">
        <v>9</v>
      </c>
      <c r="R1397" s="13">
        <v>9</v>
      </c>
      <c r="W1397" s="33"/>
      <c r="X1397" s="31">
        <v>5</v>
      </c>
      <c r="Y1397" s="31">
        <v>3</v>
      </c>
    </row>
    <row r="1398" spans="1:25" x14ac:dyDescent="0.25">
      <c r="A1398" s="31" t="s">
        <v>2492</v>
      </c>
      <c r="B1398" s="13" t="s">
        <v>2491</v>
      </c>
      <c r="C1398" s="31" t="s">
        <v>2006</v>
      </c>
      <c r="D1398" s="32" t="s">
        <v>609</v>
      </c>
      <c r="E1398" s="13" t="s">
        <v>377</v>
      </c>
      <c r="F1398" s="13" t="s">
        <v>726</v>
      </c>
      <c r="G1398" s="13" t="s">
        <v>193</v>
      </c>
      <c r="H1398" s="13" t="s">
        <v>1105</v>
      </c>
      <c r="I1398" s="13" t="s">
        <v>1105</v>
      </c>
      <c r="J1398" s="13" t="s">
        <v>1105</v>
      </c>
      <c r="K1398" s="13" t="s">
        <v>1105</v>
      </c>
      <c r="L1398" s="13" t="s">
        <v>1105</v>
      </c>
      <c r="N1398" s="13">
        <v>7</v>
      </c>
      <c r="O1398" s="13">
        <v>2</v>
      </c>
      <c r="P1398" s="13">
        <v>9</v>
      </c>
      <c r="Q1398" s="13">
        <v>9</v>
      </c>
      <c r="W1398" s="33"/>
      <c r="X1398" s="31">
        <v>4</v>
      </c>
      <c r="Y1398" s="31">
        <v>3</v>
      </c>
    </row>
    <row r="1399" spans="1:25" x14ac:dyDescent="0.25">
      <c r="A1399" s="31" t="s">
        <v>2493</v>
      </c>
      <c r="B1399" s="13" t="s">
        <v>2491</v>
      </c>
      <c r="C1399" s="31" t="s">
        <v>2006</v>
      </c>
      <c r="D1399" s="32" t="s">
        <v>605</v>
      </c>
      <c r="E1399" s="13" t="s">
        <v>377</v>
      </c>
      <c r="F1399" s="13" t="s">
        <v>185</v>
      </c>
      <c r="G1399" s="13" t="s">
        <v>1105</v>
      </c>
      <c r="H1399" s="13" t="s">
        <v>1105</v>
      </c>
      <c r="I1399" s="13" t="s">
        <v>1105</v>
      </c>
      <c r="J1399" s="13" t="s">
        <v>1105</v>
      </c>
      <c r="K1399" s="13" t="s">
        <v>1105</v>
      </c>
      <c r="L1399" s="13" t="s">
        <v>1105</v>
      </c>
      <c r="N1399" s="13">
        <v>7</v>
      </c>
      <c r="O1399" s="13">
        <v>2</v>
      </c>
      <c r="P1399" s="13">
        <v>9</v>
      </c>
      <c r="W1399" s="33"/>
      <c r="X1399" s="31">
        <v>3</v>
      </c>
      <c r="Y1399" s="31">
        <v>3</v>
      </c>
    </row>
    <row r="1400" spans="1:25" x14ac:dyDescent="0.25">
      <c r="A1400" s="31" t="s">
        <v>2494</v>
      </c>
      <c r="B1400" s="13" t="s">
        <v>2491</v>
      </c>
      <c r="C1400" s="31" t="s">
        <v>2006</v>
      </c>
      <c r="D1400" s="32" t="s">
        <v>1062</v>
      </c>
      <c r="E1400" s="13" t="s">
        <v>880</v>
      </c>
      <c r="F1400" s="13" t="s">
        <v>245</v>
      </c>
      <c r="G1400" s="13" t="s">
        <v>726</v>
      </c>
      <c r="H1400" s="13" t="s">
        <v>1105</v>
      </c>
      <c r="I1400" s="13" t="s">
        <v>1105</v>
      </c>
      <c r="J1400" s="13" t="s">
        <v>1105</v>
      </c>
      <c r="K1400" s="13" t="s">
        <v>1105</v>
      </c>
      <c r="L1400" s="13" t="s">
        <v>1105</v>
      </c>
      <c r="N1400" s="13">
        <v>15</v>
      </c>
      <c r="O1400" s="13">
        <v>12</v>
      </c>
      <c r="P1400" s="13">
        <v>6</v>
      </c>
      <c r="Q1400" s="13">
        <v>9</v>
      </c>
      <c r="W1400" s="33"/>
      <c r="X1400" s="31">
        <v>4</v>
      </c>
      <c r="Y1400" s="31">
        <v>4</v>
      </c>
    </row>
    <row r="1401" spans="1:25" x14ac:dyDescent="0.25">
      <c r="A1401" s="31" t="s">
        <v>2495</v>
      </c>
      <c r="B1401" s="13" t="s">
        <v>2491</v>
      </c>
      <c r="C1401" s="31" t="s">
        <v>2006</v>
      </c>
      <c r="D1401" s="32" t="s">
        <v>809</v>
      </c>
      <c r="E1401" s="13" t="s">
        <v>245</v>
      </c>
      <c r="F1401" s="13" t="s">
        <v>752</v>
      </c>
      <c r="G1401" s="13" t="s">
        <v>1105</v>
      </c>
      <c r="H1401" s="13" t="s">
        <v>1105</v>
      </c>
      <c r="I1401" s="13" t="s">
        <v>1105</v>
      </c>
      <c r="J1401" s="13" t="s">
        <v>1105</v>
      </c>
      <c r="K1401" s="13" t="s">
        <v>1105</v>
      </c>
      <c r="L1401" s="13" t="s">
        <v>1105</v>
      </c>
      <c r="N1401" s="13">
        <v>10</v>
      </c>
      <c r="O1401" s="13">
        <v>6</v>
      </c>
      <c r="P1401" s="13">
        <v>9</v>
      </c>
      <c r="W1401" s="33"/>
      <c r="X1401" s="31">
        <v>3</v>
      </c>
      <c r="Y1401" s="31">
        <v>3</v>
      </c>
    </row>
    <row r="1402" spans="1:25" x14ac:dyDescent="0.25">
      <c r="A1402" s="31" t="s">
        <v>2496</v>
      </c>
      <c r="B1402" s="13" t="s">
        <v>2491</v>
      </c>
      <c r="C1402" s="31" t="s">
        <v>2006</v>
      </c>
      <c r="D1402" s="32" t="s">
        <v>603</v>
      </c>
      <c r="E1402" s="13" t="s">
        <v>888</v>
      </c>
      <c r="F1402" s="13" t="s">
        <v>807</v>
      </c>
      <c r="G1402" s="13" t="s">
        <v>185</v>
      </c>
      <c r="H1402" s="13" t="s">
        <v>726</v>
      </c>
      <c r="I1402" s="13" t="s">
        <v>1105</v>
      </c>
      <c r="J1402" s="13" t="s">
        <v>1105</v>
      </c>
      <c r="K1402" s="13" t="s">
        <v>1105</v>
      </c>
      <c r="L1402" s="13" t="s">
        <v>1105</v>
      </c>
      <c r="N1402" s="13">
        <v>7</v>
      </c>
      <c r="O1402" s="13">
        <v>12</v>
      </c>
      <c r="P1402" s="13">
        <v>10</v>
      </c>
      <c r="Q1402" s="13">
        <v>9</v>
      </c>
      <c r="R1402" s="13">
        <v>9</v>
      </c>
      <c r="W1402" s="33"/>
      <c r="X1402" s="31">
        <v>5</v>
      </c>
      <c r="Y1402" s="31">
        <v>4</v>
      </c>
    </row>
    <row r="1403" spans="1:25" x14ac:dyDescent="0.25">
      <c r="A1403" s="31" t="s">
        <v>2497</v>
      </c>
      <c r="B1403" s="13" t="s">
        <v>2491</v>
      </c>
      <c r="C1403" s="31" t="s">
        <v>2006</v>
      </c>
      <c r="D1403" s="32" t="s">
        <v>377</v>
      </c>
      <c r="E1403" s="13" t="s">
        <v>483</v>
      </c>
      <c r="F1403" s="13" t="s">
        <v>1105</v>
      </c>
      <c r="G1403" s="13" t="s">
        <v>1105</v>
      </c>
      <c r="H1403" s="13" t="s">
        <v>1105</v>
      </c>
      <c r="I1403" s="13" t="s">
        <v>1105</v>
      </c>
      <c r="J1403" s="13" t="s">
        <v>1105</v>
      </c>
      <c r="K1403" s="13" t="s">
        <v>1105</v>
      </c>
      <c r="L1403" s="13" t="s">
        <v>1105</v>
      </c>
      <c r="N1403" s="13">
        <v>2</v>
      </c>
      <c r="O1403" s="13">
        <v>5</v>
      </c>
      <c r="W1403" s="33"/>
      <c r="X1403" s="31">
        <v>2</v>
      </c>
      <c r="Y1403" s="31">
        <v>2</v>
      </c>
    </row>
    <row r="1404" spans="1:25" x14ac:dyDescent="0.25">
      <c r="A1404" s="31" t="s">
        <v>2498</v>
      </c>
      <c r="B1404" s="13" t="s">
        <v>2491</v>
      </c>
      <c r="C1404" s="31" t="s">
        <v>2006</v>
      </c>
      <c r="D1404" s="32" t="s">
        <v>245</v>
      </c>
      <c r="E1404" s="13" t="s">
        <v>732</v>
      </c>
      <c r="F1404" s="13" t="s">
        <v>1105</v>
      </c>
      <c r="G1404" s="13" t="s">
        <v>1105</v>
      </c>
      <c r="H1404" s="13" t="s">
        <v>1105</v>
      </c>
      <c r="I1404" s="13" t="s">
        <v>1105</v>
      </c>
      <c r="J1404" s="13" t="s">
        <v>1105</v>
      </c>
      <c r="K1404" s="13" t="s">
        <v>1105</v>
      </c>
      <c r="L1404" s="13" t="s">
        <v>1105</v>
      </c>
      <c r="N1404" s="13">
        <v>6</v>
      </c>
      <c r="O1404" s="13">
        <v>9</v>
      </c>
      <c r="W1404" s="33"/>
      <c r="X1404" s="31">
        <v>2</v>
      </c>
      <c r="Y1404" s="31">
        <v>2</v>
      </c>
    </row>
    <row r="1405" spans="1:25" x14ac:dyDescent="0.25">
      <c r="A1405" s="31" t="s">
        <v>2499</v>
      </c>
      <c r="B1405" s="13" t="s">
        <v>2491</v>
      </c>
      <c r="C1405" s="31" t="s">
        <v>2006</v>
      </c>
      <c r="D1405" s="32" t="s">
        <v>809</v>
      </c>
      <c r="E1405" s="13" t="s">
        <v>377</v>
      </c>
      <c r="F1405" s="13" t="s">
        <v>193</v>
      </c>
      <c r="G1405" s="13" t="s">
        <v>185</v>
      </c>
      <c r="H1405" s="13" t="s">
        <v>1105</v>
      </c>
      <c r="I1405" s="13" t="s">
        <v>1105</v>
      </c>
      <c r="J1405" s="13" t="s">
        <v>1105</v>
      </c>
      <c r="K1405" s="13" t="s">
        <v>1105</v>
      </c>
      <c r="L1405" s="13" t="s">
        <v>1105</v>
      </c>
      <c r="N1405" s="13">
        <v>10</v>
      </c>
      <c r="O1405" s="13">
        <v>2</v>
      </c>
      <c r="P1405" s="13">
        <v>9</v>
      </c>
      <c r="Q1405" s="13">
        <v>9</v>
      </c>
      <c r="W1405" s="33"/>
      <c r="X1405" s="31">
        <v>4</v>
      </c>
      <c r="Y1405" s="31">
        <v>3</v>
      </c>
    </row>
    <row r="1406" spans="1:25" x14ac:dyDescent="0.25">
      <c r="A1406" s="31" t="s">
        <v>2500</v>
      </c>
      <c r="B1406" s="13" t="s">
        <v>2491</v>
      </c>
      <c r="C1406" s="31" t="s">
        <v>2006</v>
      </c>
      <c r="D1406" s="32" t="s">
        <v>377</v>
      </c>
      <c r="E1406" s="13" t="s">
        <v>811</v>
      </c>
      <c r="F1406" s="13" t="s">
        <v>738</v>
      </c>
      <c r="G1406" s="13" t="s">
        <v>1105</v>
      </c>
      <c r="H1406" s="13" t="s">
        <v>1105</v>
      </c>
      <c r="I1406" s="13" t="s">
        <v>1105</v>
      </c>
      <c r="J1406" s="13" t="s">
        <v>1105</v>
      </c>
      <c r="K1406" s="13" t="s">
        <v>1105</v>
      </c>
      <c r="L1406" s="13" t="s">
        <v>1105</v>
      </c>
      <c r="N1406" s="13">
        <v>2</v>
      </c>
      <c r="O1406" s="13">
        <v>10</v>
      </c>
      <c r="P1406" s="13">
        <v>9</v>
      </c>
      <c r="W1406" s="33"/>
      <c r="X1406" s="31">
        <v>3</v>
      </c>
      <c r="Y1406" s="31">
        <v>3</v>
      </c>
    </row>
    <row r="1407" spans="1:25" x14ac:dyDescent="0.25">
      <c r="A1407" s="31" t="s">
        <v>2501</v>
      </c>
      <c r="B1407" s="13" t="s">
        <v>2491</v>
      </c>
      <c r="C1407" s="31" t="s">
        <v>2006</v>
      </c>
      <c r="D1407" s="32" t="s">
        <v>605</v>
      </c>
      <c r="E1407" s="13" t="s">
        <v>377</v>
      </c>
      <c r="F1407" s="13" t="s">
        <v>185</v>
      </c>
      <c r="G1407" s="13" t="s">
        <v>1105</v>
      </c>
      <c r="H1407" s="13" t="s">
        <v>1105</v>
      </c>
      <c r="I1407" s="13" t="s">
        <v>1105</v>
      </c>
      <c r="J1407" s="13" t="s">
        <v>1105</v>
      </c>
      <c r="K1407" s="13" t="s">
        <v>1105</v>
      </c>
      <c r="L1407" s="13" t="s">
        <v>1105</v>
      </c>
      <c r="N1407" s="13">
        <v>7</v>
      </c>
      <c r="O1407" s="13">
        <v>2</v>
      </c>
      <c r="P1407" s="13">
        <v>9</v>
      </c>
      <c r="W1407" s="33"/>
      <c r="X1407" s="31">
        <v>3</v>
      </c>
      <c r="Y1407" s="31">
        <v>3</v>
      </c>
    </row>
    <row r="1408" spans="1:25" x14ac:dyDescent="0.25">
      <c r="A1408" s="31" t="s">
        <v>2502</v>
      </c>
      <c r="B1408" s="13" t="s">
        <v>2491</v>
      </c>
      <c r="C1408" s="31" t="s">
        <v>2006</v>
      </c>
      <c r="D1408" s="32" t="s">
        <v>324</v>
      </c>
      <c r="E1408" s="13" t="s">
        <v>888</v>
      </c>
      <c r="F1408" s="13" t="s">
        <v>245</v>
      </c>
      <c r="G1408" s="13" t="s">
        <v>726</v>
      </c>
      <c r="H1408" s="13" t="s">
        <v>732</v>
      </c>
      <c r="I1408" s="13" t="s">
        <v>1105</v>
      </c>
      <c r="J1408" s="13" t="s">
        <v>1105</v>
      </c>
      <c r="K1408" s="13" t="s">
        <v>1105</v>
      </c>
      <c r="L1408" s="13" t="s">
        <v>1105</v>
      </c>
      <c r="N1408" s="13">
        <v>11</v>
      </c>
      <c r="O1408" s="13">
        <v>12</v>
      </c>
      <c r="P1408" s="13">
        <v>6</v>
      </c>
      <c r="Q1408" s="13">
        <v>9</v>
      </c>
      <c r="R1408" s="13">
        <v>9</v>
      </c>
      <c r="W1408" s="33"/>
      <c r="X1408" s="31">
        <v>5</v>
      </c>
      <c r="Y1408" s="31">
        <v>4</v>
      </c>
    </row>
    <row r="1409" spans="1:25" x14ac:dyDescent="0.25">
      <c r="A1409" s="31" t="s">
        <v>2503</v>
      </c>
      <c r="B1409" s="13" t="s">
        <v>2491</v>
      </c>
      <c r="C1409" s="31" t="s">
        <v>2006</v>
      </c>
      <c r="D1409" s="32" t="s">
        <v>245</v>
      </c>
      <c r="E1409" s="13" t="s">
        <v>377</v>
      </c>
      <c r="F1409" s="13" t="s">
        <v>752</v>
      </c>
      <c r="G1409" s="13" t="s">
        <v>1105</v>
      </c>
      <c r="H1409" s="13" t="s">
        <v>1105</v>
      </c>
      <c r="I1409" s="13" t="s">
        <v>1105</v>
      </c>
      <c r="J1409" s="13" t="s">
        <v>1105</v>
      </c>
      <c r="K1409" s="13" t="s">
        <v>1105</v>
      </c>
      <c r="L1409" s="13" t="s">
        <v>1105</v>
      </c>
      <c r="N1409" s="13">
        <v>6</v>
      </c>
      <c r="O1409" s="13">
        <v>2</v>
      </c>
      <c r="P1409" s="13">
        <v>9</v>
      </c>
      <c r="W1409" s="33"/>
      <c r="X1409" s="31">
        <v>3</v>
      </c>
      <c r="Y1409" s="31">
        <v>3</v>
      </c>
    </row>
    <row r="1410" spans="1:25" x14ac:dyDescent="0.25">
      <c r="A1410" s="31" t="s">
        <v>2504</v>
      </c>
      <c r="B1410" s="13" t="s">
        <v>2491</v>
      </c>
      <c r="C1410" s="31" t="s">
        <v>2006</v>
      </c>
      <c r="D1410" s="32" t="s">
        <v>613</v>
      </c>
      <c r="E1410" s="13" t="s">
        <v>809</v>
      </c>
      <c r="F1410" s="13" t="s">
        <v>1105</v>
      </c>
      <c r="G1410" s="13" t="s">
        <v>1105</v>
      </c>
      <c r="H1410" s="13" t="s">
        <v>1105</v>
      </c>
      <c r="I1410" s="13" t="s">
        <v>1105</v>
      </c>
      <c r="J1410" s="13" t="s">
        <v>1105</v>
      </c>
      <c r="K1410" s="13" t="s">
        <v>1105</v>
      </c>
      <c r="L1410" s="13" t="s">
        <v>1105</v>
      </c>
      <c r="N1410" s="13">
        <v>7</v>
      </c>
      <c r="O1410" s="13">
        <v>10</v>
      </c>
      <c r="W1410" s="33"/>
      <c r="X1410" s="31">
        <v>2</v>
      </c>
      <c r="Y1410" s="31">
        <v>2</v>
      </c>
    </row>
    <row r="1411" spans="1:25" x14ac:dyDescent="0.25">
      <c r="A1411" s="31" t="s">
        <v>2505</v>
      </c>
      <c r="B1411" s="13" t="s">
        <v>2491</v>
      </c>
      <c r="C1411" s="31" t="s">
        <v>2006</v>
      </c>
      <c r="D1411" s="32" t="s">
        <v>377</v>
      </c>
      <c r="E1411" s="13" t="s">
        <v>245</v>
      </c>
      <c r="F1411" s="13" t="s">
        <v>732</v>
      </c>
      <c r="G1411" s="13" t="s">
        <v>1105</v>
      </c>
      <c r="H1411" s="13" t="s">
        <v>1105</v>
      </c>
      <c r="I1411" s="13" t="s">
        <v>1105</v>
      </c>
      <c r="J1411" s="13" t="s">
        <v>1105</v>
      </c>
      <c r="K1411" s="13" t="s">
        <v>1105</v>
      </c>
      <c r="L1411" s="13" t="s">
        <v>1105</v>
      </c>
      <c r="N1411" s="13">
        <v>2</v>
      </c>
      <c r="O1411" s="13">
        <v>6</v>
      </c>
      <c r="P1411" s="13">
        <v>9</v>
      </c>
      <c r="W1411" s="33"/>
      <c r="X1411" s="31">
        <v>3</v>
      </c>
      <c r="Y1411" s="31">
        <v>3</v>
      </c>
    </row>
    <row r="1412" spans="1:25" x14ac:dyDescent="0.25">
      <c r="A1412" s="31" t="s">
        <v>2506</v>
      </c>
      <c r="B1412" s="13" t="s">
        <v>2507</v>
      </c>
      <c r="C1412" s="31" t="s">
        <v>322</v>
      </c>
      <c r="D1412" s="32" t="s">
        <v>255</v>
      </c>
      <c r="E1412" s="13" t="s">
        <v>85</v>
      </c>
      <c r="F1412" s="13" t="s">
        <v>323</v>
      </c>
      <c r="G1412" s="13" t="s">
        <v>197</v>
      </c>
      <c r="H1412" s="13" t="s">
        <v>185</v>
      </c>
      <c r="N1412" s="13">
        <v>10</v>
      </c>
      <c r="O1412" s="13">
        <v>12</v>
      </c>
      <c r="P1412" s="13">
        <v>15</v>
      </c>
      <c r="Q1412" s="13">
        <v>9</v>
      </c>
      <c r="R1412" s="13">
        <v>9</v>
      </c>
      <c r="W1412" s="33"/>
      <c r="X1412" s="31">
        <v>5</v>
      </c>
      <c r="Y1412" s="31">
        <v>4</v>
      </c>
    </row>
    <row r="1413" spans="1:25" x14ac:dyDescent="0.25">
      <c r="A1413" s="31" t="s">
        <v>2508</v>
      </c>
      <c r="B1413" s="13" t="s">
        <v>2507</v>
      </c>
      <c r="C1413" s="31" t="s">
        <v>322</v>
      </c>
      <c r="D1413" s="32" t="s">
        <v>273</v>
      </c>
      <c r="E1413" s="13" t="s">
        <v>141</v>
      </c>
      <c r="F1413" s="13" t="s">
        <v>197</v>
      </c>
      <c r="G1413" s="13" t="s">
        <v>202</v>
      </c>
      <c r="N1413" s="13">
        <v>10</v>
      </c>
      <c r="O1413" s="13">
        <v>14</v>
      </c>
      <c r="P1413" s="13">
        <v>9</v>
      </c>
      <c r="Q1413" s="13">
        <v>9</v>
      </c>
      <c r="W1413" s="33"/>
      <c r="X1413" s="31">
        <v>4</v>
      </c>
      <c r="Y1413" s="31">
        <v>3</v>
      </c>
    </row>
    <row r="1414" spans="1:25" x14ac:dyDescent="0.25">
      <c r="A1414" s="31" t="s">
        <v>2509</v>
      </c>
      <c r="B1414" s="13" t="s">
        <v>2507</v>
      </c>
      <c r="C1414" s="31" t="s">
        <v>322</v>
      </c>
      <c r="D1414" s="32" t="s">
        <v>65</v>
      </c>
      <c r="E1414" s="13" t="s">
        <v>271</v>
      </c>
      <c r="F1414" s="13" t="s">
        <v>243</v>
      </c>
      <c r="G1414" s="13" t="s">
        <v>185</v>
      </c>
      <c r="N1414" s="13">
        <v>4</v>
      </c>
      <c r="O1414" s="13">
        <v>10</v>
      </c>
      <c r="P1414" s="13">
        <v>2</v>
      </c>
      <c r="Q1414" s="13">
        <v>9</v>
      </c>
      <c r="W1414" s="33"/>
      <c r="X1414" s="31">
        <v>4</v>
      </c>
      <c r="Y1414" s="31">
        <v>4</v>
      </c>
    </row>
    <row r="1415" spans="1:25" x14ac:dyDescent="0.25">
      <c r="A1415" s="31" t="s">
        <v>2510</v>
      </c>
      <c r="B1415" s="13" t="s">
        <v>2507</v>
      </c>
      <c r="C1415" s="31" t="s">
        <v>322</v>
      </c>
      <c r="D1415" s="32" t="s">
        <v>220</v>
      </c>
      <c r="E1415" s="13" t="s">
        <v>91</v>
      </c>
      <c r="F1415" s="13" t="s">
        <v>197</v>
      </c>
      <c r="G1415" s="13" t="s">
        <v>187</v>
      </c>
      <c r="N1415" s="13">
        <v>8</v>
      </c>
      <c r="O1415" s="13">
        <v>12</v>
      </c>
      <c r="P1415" s="13">
        <v>9</v>
      </c>
      <c r="Q1415" s="13">
        <v>9</v>
      </c>
      <c r="W1415" s="33"/>
      <c r="X1415" s="31">
        <v>4</v>
      </c>
      <c r="Y1415" s="31">
        <v>3</v>
      </c>
    </row>
    <row r="1416" spans="1:25" x14ac:dyDescent="0.25">
      <c r="A1416" s="31" t="s">
        <v>2511</v>
      </c>
      <c r="B1416" s="13" t="s">
        <v>2507</v>
      </c>
      <c r="C1416" s="31" t="s">
        <v>322</v>
      </c>
      <c r="D1416" s="32" t="s">
        <v>65</v>
      </c>
      <c r="E1416" s="13" t="s">
        <v>257</v>
      </c>
      <c r="F1416" s="13" t="s">
        <v>197</v>
      </c>
      <c r="G1416" s="13" t="s">
        <v>187</v>
      </c>
      <c r="N1416" s="13">
        <v>4</v>
      </c>
      <c r="O1416" s="13">
        <v>10</v>
      </c>
      <c r="P1416" s="13">
        <v>9</v>
      </c>
      <c r="Q1416" s="13">
        <v>9</v>
      </c>
      <c r="W1416" s="33"/>
      <c r="X1416" s="31">
        <v>4</v>
      </c>
      <c r="Y1416" s="31">
        <v>3</v>
      </c>
    </row>
    <row r="1417" spans="1:25" x14ac:dyDescent="0.25">
      <c r="A1417" s="31" t="s">
        <v>2512</v>
      </c>
      <c r="B1417" s="13" t="s">
        <v>2507</v>
      </c>
      <c r="C1417" s="31" t="s">
        <v>322</v>
      </c>
      <c r="D1417" s="32" t="s">
        <v>57</v>
      </c>
      <c r="E1417" s="13" t="s">
        <v>145</v>
      </c>
      <c r="F1417" s="13" t="s">
        <v>187</v>
      </c>
      <c r="G1417" s="13" t="s">
        <v>185</v>
      </c>
      <c r="N1417" s="13">
        <v>4</v>
      </c>
      <c r="O1417" s="13">
        <v>13</v>
      </c>
      <c r="P1417" s="13">
        <v>9</v>
      </c>
      <c r="Q1417" s="13">
        <v>9</v>
      </c>
      <c r="W1417" s="33"/>
      <c r="X1417" s="31">
        <v>4</v>
      </c>
      <c r="Y1417" s="31">
        <v>3</v>
      </c>
    </row>
    <row r="1418" spans="1:25" x14ac:dyDescent="0.25">
      <c r="A1418" s="31" t="s">
        <v>2513</v>
      </c>
      <c r="B1418" s="13" t="s">
        <v>2507</v>
      </c>
      <c r="C1418" s="31" t="s">
        <v>322</v>
      </c>
      <c r="D1418" s="32" t="s">
        <v>107</v>
      </c>
      <c r="E1418" s="13" t="s">
        <v>77</v>
      </c>
      <c r="F1418" s="13" t="s">
        <v>185</v>
      </c>
      <c r="G1418" s="13" t="s">
        <v>206</v>
      </c>
      <c r="N1418" s="13">
        <v>11</v>
      </c>
      <c r="O1418" s="13">
        <v>4</v>
      </c>
      <c r="P1418" s="13">
        <v>9</v>
      </c>
      <c r="Q1418" s="13">
        <v>9</v>
      </c>
      <c r="W1418" s="33"/>
      <c r="X1418" s="31">
        <v>4</v>
      </c>
      <c r="Y1418" s="31">
        <v>3</v>
      </c>
    </row>
    <row r="1419" spans="1:25" x14ac:dyDescent="0.25">
      <c r="A1419" s="31" t="s">
        <v>2514</v>
      </c>
      <c r="B1419" s="13" t="s">
        <v>2507</v>
      </c>
      <c r="C1419" s="31" t="s">
        <v>322</v>
      </c>
      <c r="D1419" s="32" t="s">
        <v>257</v>
      </c>
      <c r="E1419" s="13" t="s">
        <v>754</v>
      </c>
      <c r="F1419" s="13" t="s">
        <v>197</v>
      </c>
      <c r="N1419" s="13">
        <v>10</v>
      </c>
      <c r="O1419" s="13">
        <v>9</v>
      </c>
      <c r="P1419" s="13">
        <v>9</v>
      </c>
      <c r="W1419" s="33"/>
      <c r="X1419" s="31">
        <v>3</v>
      </c>
      <c r="Y1419" s="31">
        <v>2</v>
      </c>
    </row>
    <row r="1420" spans="1:25" x14ac:dyDescent="0.25">
      <c r="A1420" s="31" t="s">
        <v>2515</v>
      </c>
      <c r="B1420" s="13" t="s">
        <v>2507</v>
      </c>
      <c r="C1420" s="31" t="s">
        <v>322</v>
      </c>
      <c r="D1420" s="32" t="s">
        <v>57</v>
      </c>
      <c r="E1420" s="13" t="s">
        <v>265</v>
      </c>
      <c r="F1420" s="13" t="s">
        <v>210</v>
      </c>
      <c r="G1420" s="13" t="s">
        <v>185</v>
      </c>
      <c r="N1420" s="13">
        <v>4</v>
      </c>
      <c r="O1420" s="13">
        <v>10</v>
      </c>
      <c r="P1420" s="13">
        <v>9</v>
      </c>
      <c r="Q1420" s="13">
        <v>9</v>
      </c>
      <c r="W1420" s="33"/>
      <c r="X1420" s="31">
        <v>4</v>
      </c>
      <c r="Y1420" s="31">
        <v>3</v>
      </c>
    </row>
    <row r="1421" spans="1:25" x14ac:dyDescent="0.25">
      <c r="A1421" s="31" t="s">
        <v>2516</v>
      </c>
      <c r="B1421" s="13" t="s">
        <v>2507</v>
      </c>
      <c r="C1421" s="31" t="s">
        <v>322</v>
      </c>
      <c r="D1421" s="32" t="s">
        <v>143</v>
      </c>
      <c r="E1421" s="13" t="s">
        <v>161</v>
      </c>
      <c r="F1421" s="13" t="s">
        <v>151</v>
      </c>
      <c r="G1421" s="13" t="s">
        <v>197</v>
      </c>
      <c r="H1421" s="13" t="s">
        <v>187</v>
      </c>
      <c r="N1421" s="13">
        <v>14</v>
      </c>
      <c r="O1421" s="13">
        <v>6</v>
      </c>
      <c r="P1421" s="13">
        <v>1</v>
      </c>
      <c r="Q1421" s="13">
        <v>9</v>
      </c>
      <c r="R1421" s="13">
        <v>9</v>
      </c>
      <c r="W1421" s="33"/>
      <c r="X1421" s="31">
        <v>5</v>
      </c>
      <c r="Y1421" s="31">
        <v>4</v>
      </c>
    </row>
    <row r="1422" spans="1:25" x14ac:dyDescent="0.25">
      <c r="A1422" s="31" t="s">
        <v>2517</v>
      </c>
      <c r="B1422" s="13" t="s">
        <v>2507</v>
      </c>
      <c r="C1422" s="31" t="s">
        <v>322</v>
      </c>
      <c r="D1422" s="32" t="s">
        <v>65</v>
      </c>
      <c r="E1422" s="13" t="s">
        <v>220</v>
      </c>
      <c r="F1422" s="13" t="s">
        <v>324</v>
      </c>
      <c r="G1422" s="13" t="s">
        <v>206</v>
      </c>
      <c r="H1422" s="13" t="s">
        <v>210</v>
      </c>
      <c r="N1422" s="13">
        <v>4</v>
      </c>
      <c r="O1422" s="13">
        <v>8</v>
      </c>
      <c r="P1422" s="13">
        <v>11</v>
      </c>
      <c r="Q1422" s="13">
        <v>9</v>
      </c>
      <c r="R1422" s="13">
        <v>9</v>
      </c>
      <c r="W1422" s="33"/>
      <c r="X1422" s="31">
        <v>5</v>
      </c>
      <c r="Y1422" s="31">
        <v>4</v>
      </c>
    </row>
    <row r="1423" spans="1:25" x14ac:dyDescent="0.25">
      <c r="A1423" s="31" t="s">
        <v>2518</v>
      </c>
      <c r="B1423" s="13" t="s">
        <v>2507</v>
      </c>
      <c r="C1423" s="31" t="s">
        <v>322</v>
      </c>
      <c r="D1423" s="32" t="s">
        <v>83</v>
      </c>
      <c r="E1423" s="13" t="s">
        <v>197</v>
      </c>
      <c r="F1423" s="13" t="s">
        <v>206</v>
      </c>
      <c r="N1423" s="13">
        <v>12</v>
      </c>
      <c r="O1423" s="13">
        <v>9</v>
      </c>
      <c r="P1423" s="13">
        <v>9</v>
      </c>
      <c r="W1423" s="33"/>
      <c r="X1423" s="31">
        <v>3</v>
      </c>
      <c r="Y1423" s="31">
        <v>2</v>
      </c>
    </row>
    <row r="1424" spans="1:25" x14ac:dyDescent="0.25">
      <c r="A1424" s="31" t="s">
        <v>2519</v>
      </c>
      <c r="B1424" s="13" t="s">
        <v>2507</v>
      </c>
      <c r="C1424" s="31" t="s">
        <v>322</v>
      </c>
      <c r="D1424" s="32" t="s">
        <v>273</v>
      </c>
      <c r="E1424" s="13" t="s">
        <v>57</v>
      </c>
      <c r="F1424" s="13" t="s">
        <v>197</v>
      </c>
      <c r="G1424" s="13" t="s">
        <v>185</v>
      </c>
      <c r="N1424" s="13">
        <v>10</v>
      </c>
      <c r="O1424" s="13">
        <v>4</v>
      </c>
      <c r="P1424" s="13">
        <v>9</v>
      </c>
      <c r="Q1424" s="13">
        <v>9</v>
      </c>
      <c r="W1424" s="33"/>
      <c r="X1424" s="31">
        <v>4</v>
      </c>
      <c r="Y1424" s="31">
        <v>3</v>
      </c>
    </row>
    <row r="1425" spans="1:25" x14ac:dyDescent="0.25">
      <c r="A1425" s="31" t="s">
        <v>2520</v>
      </c>
      <c r="B1425" s="13" t="s">
        <v>2507</v>
      </c>
      <c r="C1425" s="31" t="s">
        <v>322</v>
      </c>
      <c r="D1425" s="32" t="s">
        <v>273</v>
      </c>
      <c r="E1425" s="13" t="s">
        <v>57</v>
      </c>
      <c r="F1425" s="13" t="s">
        <v>187</v>
      </c>
      <c r="G1425" s="13" t="s">
        <v>206</v>
      </c>
      <c r="N1425" s="13">
        <v>10</v>
      </c>
      <c r="O1425" s="13">
        <v>4</v>
      </c>
      <c r="P1425" s="13">
        <v>9</v>
      </c>
      <c r="Q1425" s="13">
        <v>9</v>
      </c>
      <c r="W1425" s="33"/>
      <c r="X1425" s="31">
        <v>4</v>
      </c>
      <c r="Y1425" s="31">
        <v>3</v>
      </c>
    </row>
    <row r="1426" spans="1:25" x14ac:dyDescent="0.25">
      <c r="A1426" s="31" t="s">
        <v>2521</v>
      </c>
      <c r="B1426" s="13" t="s">
        <v>2507</v>
      </c>
      <c r="C1426" s="31" t="s">
        <v>322</v>
      </c>
      <c r="D1426" s="32" t="s">
        <v>273</v>
      </c>
      <c r="E1426" s="13" t="s">
        <v>77</v>
      </c>
      <c r="F1426" s="13" t="s">
        <v>185</v>
      </c>
      <c r="G1426" s="13" t="s">
        <v>187</v>
      </c>
      <c r="N1426" s="13">
        <v>10</v>
      </c>
      <c r="O1426" s="13">
        <v>4</v>
      </c>
      <c r="P1426" s="13">
        <v>9</v>
      </c>
      <c r="Q1426" s="13">
        <v>9</v>
      </c>
      <c r="W1426" s="33"/>
      <c r="X1426" s="31">
        <v>4</v>
      </c>
      <c r="Y1426" s="31">
        <v>3</v>
      </c>
    </row>
    <row r="1427" spans="1:25" x14ac:dyDescent="0.25">
      <c r="A1427" s="31" t="s">
        <v>2522</v>
      </c>
      <c r="B1427" s="13" t="s">
        <v>2507</v>
      </c>
      <c r="C1427" s="31" t="s">
        <v>322</v>
      </c>
      <c r="D1427" s="32" t="s">
        <v>141</v>
      </c>
      <c r="E1427" s="13" t="s">
        <v>47</v>
      </c>
      <c r="F1427" s="13" t="s">
        <v>206</v>
      </c>
      <c r="N1427" s="13">
        <v>14</v>
      </c>
      <c r="O1427" s="13">
        <v>15</v>
      </c>
      <c r="P1427" s="13">
        <v>9</v>
      </c>
      <c r="W1427" s="33"/>
      <c r="X1427" s="31">
        <v>3</v>
      </c>
      <c r="Y1427" s="31">
        <v>3</v>
      </c>
    </row>
    <row r="1428" spans="1:25" x14ac:dyDescent="0.25">
      <c r="A1428" s="31" t="s">
        <v>2523</v>
      </c>
      <c r="B1428" s="13" t="s">
        <v>2507</v>
      </c>
      <c r="C1428" s="31" t="s">
        <v>322</v>
      </c>
      <c r="D1428" s="32" t="s">
        <v>105</v>
      </c>
      <c r="E1428" s="13" t="s">
        <v>83</v>
      </c>
      <c r="F1428" s="13" t="s">
        <v>187</v>
      </c>
      <c r="N1428" s="13">
        <v>11</v>
      </c>
      <c r="O1428" s="13">
        <v>12</v>
      </c>
      <c r="P1428" s="13">
        <v>9</v>
      </c>
      <c r="W1428" s="33"/>
      <c r="X1428" s="31">
        <v>3</v>
      </c>
      <c r="Y1428" s="31">
        <v>3</v>
      </c>
    </row>
    <row r="1429" spans="1:25" x14ac:dyDescent="0.25">
      <c r="A1429" s="31" t="s">
        <v>2524</v>
      </c>
      <c r="B1429" s="13" t="s">
        <v>2507</v>
      </c>
      <c r="C1429" s="31" t="s">
        <v>322</v>
      </c>
      <c r="D1429" s="32" t="s">
        <v>143</v>
      </c>
      <c r="E1429" s="13" t="s">
        <v>273</v>
      </c>
      <c r="F1429" s="13" t="s">
        <v>187</v>
      </c>
      <c r="G1429" s="13" t="s">
        <v>185</v>
      </c>
      <c r="N1429" s="13">
        <v>14</v>
      </c>
      <c r="O1429" s="13">
        <v>10</v>
      </c>
      <c r="P1429" s="13">
        <v>9</v>
      </c>
      <c r="Q1429" s="13">
        <v>9</v>
      </c>
      <c r="W1429" s="33"/>
      <c r="X1429" s="31">
        <v>4</v>
      </c>
      <c r="Y1429" s="31">
        <v>3</v>
      </c>
    </row>
    <row r="1430" spans="1:25" x14ac:dyDescent="0.25">
      <c r="A1430" s="31" t="s">
        <v>2525</v>
      </c>
      <c r="B1430" s="13" t="s">
        <v>2507</v>
      </c>
      <c r="C1430" s="31" t="s">
        <v>322</v>
      </c>
      <c r="D1430" s="32" t="s">
        <v>57</v>
      </c>
      <c r="E1430" s="13" t="s">
        <v>187</v>
      </c>
      <c r="F1430" s="13" t="s">
        <v>185</v>
      </c>
      <c r="N1430" s="13">
        <v>4</v>
      </c>
      <c r="O1430" s="13">
        <v>9</v>
      </c>
      <c r="P1430" s="13">
        <v>9</v>
      </c>
      <c r="W1430" s="33"/>
      <c r="X1430" s="31">
        <v>3</v>
      </c>
      <c r="Y1430" s="31">
        <v>2</v>
      </c>
    </row>
    <row r="1431" spans="1:25" x14ac:dyDescent="0.25">
      <c r="A1431" s="31" t="s">
        <v>2526</v>
      </c>
      <c r="B1431" s="13" t="s">
        <v>2507</v>
      </c>
      <c r="C1431" s="31" t="s">
        <v>322</v>
      </c>
      <c r="D1431" s="32" t="s">
        <v>220</v>
      </c>
      <c r="E1431" s="13" t="s">
        <v>105</v>
      </c>
      <c r="F1431" s="13" t="s">
        <v>216</v>
      </c>
      <c r="G1431" s="13" t="s">
        <v>206</v>
      </c>
      <c r="N1431" s="13">
        <v>8</v>
      </c>
      <c r="O1431" s="13">
        <v>11</v>
      </c>
      <c r="P1431" s="13">
        <v>8</v>
      </c>
      <c r="Q1431" s="13">
        <v>9</v>
      </c>
      <c r="W1431" s="33"/>
      <c r="X1431" s="31">
        <v>4</v>
      </c>
      <c r="Y1431" s="31">
        <v>3</v>
      </c>
    </row>
    <row r="1432" spans="1:25" x14ac:dyDescent="0.25">
      <c r="A1432" s="31" t="s">
        <v>2527</v>
      </c>
      <c r="B1432" s="13" t="s">
        <v>2507</v>
      </c>
      <c r="C1432" s="31" t="s">
        <v>322</v>
      </c>
      <c r="D1432" s="32" t="s">
        <v>220</v>
      </c>
      <c r="E1432" s="13" t="s">
        <v>257</v>
      </c>
      <c r="F1432" s="13" t="s">
        <v>754</v>
      </c>
      <c r="G1432" s="13" t="s">
        <v>197</v>
      </c>
      <c r="N1432" s="13">
        <v>8</v>
      </c>
      <c r="O1432" s="13">
        <v>10</v>
      </c>
      <c r="P1432" s="13">
        <v>9</v>
      </c>
      <c r="Q1432" s="13">
        <v>9</v>
      </c>
      <c r="W1432" s="33"/>
      <c r="X1432" s="31">
        <v>4</v>
      </c>
      <c r="Y1432" s="31">
        <v>3</v>
      </c>
    </row>
    <row r="1433" spans="1:25" x14ac:dyDescent="0.25">
      <c r="A1433" s="31" t="s">
        <v>2528</v>
      </c>
      <c r="B1433" s="13" t="s">
        <v>2507</v>
      </c>
      <c r="C1433" s="31" t="s">
        <v>322</v>
      </c>
      <c r="D1433" s="32" t="s">
        <v>220</v>
      </c>
      <c r="E1433" s="13" t="s">
        <v>218</v>
      </c>
      <c r="F1433" s="13" t="s">
        <v>197</v>
      </c>
      <c r="G1433" s="13" t="s">
        <v>202</v>
      </c>
      <c r="N1433" s="13">
        <v>8</v>
      </c>
      <c r="O1433" s="13">
        <v>8</v>
      </c>
      <c r="P1433" s="13">
        <v>9</v>
      </c>
      <c r="Q1433" s="13">
        <v>9</v>
      </c>
      <c r="W1433" s="33"/>
      <c r="X1433" s="31">
        <v>4</v>
      </c>
      <c r="Y1433" s="31">
        <v>2</v>
      </c>
    </row>
    <row r="1434" spans="1:25" x14ac:dyDescent="0.25">
      <c r="A1434" s="31" t="s">
        <v>2529</v>
      </c>
      <c r="B1434" s="13" t="s">
        <v>2507</v>
      </c>
      <c r="C1434" s="31" t="s">
        <v>322</v>
      </c>
      <c r="D1434" s="32" t="s">
        <v>220</v>
      </c>
      <c r="E1434" s="13" t="s">
        <v>65</v>
      </c>
      <c r="N1434" s="13">
        <v>8</v>
      </c>
      <c r="O1434" s="13">
        <v>4</v>
      </c>
      <c r="W1434" s="33"/>
      <c r="X1434" s="31">
        <v>2</v>
      </c>
      <c r="Y1434" s="31">
        <v>2</v>
      </c>
    </row>
    <row r="1435" spans="1:25" x14ac:dyDescent="0.25">
      <c r="A1435" s="31" t="s">
        <v>2530</v>
      </c>
      <c r="B1435" s="13" t="s">
        <v>2507</v>
      </c>
      <c r="C1435" s="31" t="s">
        <v>322</v>
      </c>
      <c r="D1435" s="32" t="s">
        <v>273</v>
      </c>
      <c r="E1435" s="13" t="s">
        <v>185</v>
      </c>
      <c r="N1435" s="13">
        <v>10</v>
      </c>
      <c r="O1435" s="13">
        <v>9</v>
      </c>
      <c r="W1435" s="33"/>
      <c r="X1435" s="31">
        <v>2</v>
      </c>
      <c r="Y1435" s="31">
        <v>2</v>
      </c>
    </row>
    <row r="1436" spans="1:25" x14ac:dyDescent="0.25">
      <c r="A1436" s="31" t="s">
        <v>2531</v>
      </c>
      <c r="B1436" s="13" t="s">
        <v>2507</v>
      </c>
      <c r="C1436" s="31" t="s">
        <v>322</v>
      </c>
      <c r="D1436" s="32" t="s">
        <v>273</v>
      </c>
      <c r="E1436" s="13" t="s">
        <v>107</v>
      </c>
      <c r="F1436" s="13" t="s">
        <v>187</v>
      </c>
      <c r="G1436" s="13" t="s">
        <v>185</v>
      </c>
      <c r="N1436" s="13">
        <v>10</v>
      </c>
      <c r="O1436" s="13">
        <v>11</v>
      </c>
      <c r="P1436" s="13">
        <v>9</v>
      </c>
      <c r="Q1436" s="13">
        <v>9</v>
      </c>
      <c r="W1436" s="33"/>
      <c r="X1436" s="31">
        <v>4</v>
      </c>
      <c r="Y1436" s="31">
        <v>3</v>
      </c>
    </row>
    <row r="1437" spans="1:25" x14ac:dyDescent="0.25">
      <c r="A1437" s="31" t="s">
        <v>2532</v>
      </c>
      <c r="B1437" s="13" t="s">
        <v>2507</v>
      </c>
      <c r="C1437" s="31" t="s">
        <v>322</v>
      </c>
      <c r="D1437" s="32" t="s">
        <v>257</v>
      </c>
      <c r="E1437" s="13" t="s">
        <v>220</v>
      </c>
      <c r="F1437" s="13" t="s">
        <v>197</v>
      </c>
      <c r="G1437" s="13" t="s">
        <v>187</v>
      </c>
      <c r="N1437" s="13">
        <v>10</v>
      </c>
      <c r="O1437" s="13">
        <v>8</v>
      </c>
      <c r="P1437" s="13">
        <v>9</v>
      </c>
      <c r="Q1437" s="13">
        <v>9</v>
      </c>
      <c r="W1437" s="33"/>
      <c r="X1437" s="31">
        <v>4</v>
      </c>
      <c r="Y1437" s="31">
        <v>3</v>
      </c>
    </row>
    <row r="1438" spans="1:25" x14ac:dyDescent="0.25">
      <c r="A1438" s="31" t="s">
        <v>2533</v>
      </c>
      <c r="B1438" s="13" t="s">
        <v>2507</v>
      </c>
      <c r="C1438" s="31" t="s">
        <v>322</v>
      </c>
      <c r="D1438" s="32" t="s">
        <v>273</v>
      </c>
      <c r="E1438" s="13" t="s">
        <v>233</v>
      </c>
      <c r="F1438" s="13" t="s">
        <v>185</v>
      </c>
      <c r="G1438" s="13" t="s">
        <v>187</v>
      </c>
      <c r="N1438" s="13">
        <v>10</v>
      </c>
      <c r="O1438" s="13">
        <v>8</v>
      </c>
      <c r="P1438" s="13">
        <v>9</v>
      </c>
      <c r="Q1438" s="13">
        <v>9</v>
      </c>
      <c r="W1438" s="33"/>
      <c r="X1438" s="31">
        <v>4</v>
      </c>
      <c r="Y1438" s="31">
        <v>3</v>
      </c>
    </row>
    <row r="1439" spans="1:25" x14ac:dyDescent="0.25">
      <c r="A1439" s="31" t="s">
        <v>2534</v>
      </c>
      <c r="B1439" s="13" t="s">
        <v>2507</v>
      </c>
      <c r="C1439" s="31" t="s">
        <v>322</v>
      </c>
      <c r="D1439" s="32" t="s">
        <v>141</v>
      </c>
      <c r="E1439" s="13" t="s">
        <v>212</v>
      </c>
      <c r="F1439" s="13" t="s">
        <v>199</v>
      </c>
      <c r="N1439" s="13">
        <v>14</v>
      </c>
      <c r="O1439" s="13">
        <v>9</v>
      </c>
      <c r="P1439" s="13">
        <v>9</v>
      </c>
      <c r="W1439" s="33"/>
      <c r="X1439" s="31">
        <v>3</v>
      </c>
      <c r="Y1439" s="31">
        <v>2</v>
      </c>
    </row>
    <row r="1440" spans="1:25" x14ac:dyDescent="0.25">
      <c r="A1440" s="31" t="s">
        <v>2535</v>
      </c>
      <c r="B1440" s="13" t="s">
        <v>2507</v>
      </c>
      <c r="C1440" s="31" t="s">
        <v>322</v>
      </c>
      <c r="D1440" s="32" t="s">
        <v>255</v>
      </c>
      <c r="E1440" s="13" t="s">
        <v>202</v>
      </c>
      <c r="F1440" s="13" t="s">
        <v>185</v>
      </c>
      <c r="N1440" s="13">
        <v>10</v>
      </c>
      <c r="O1440" s="13">
        <v>9</v>
      </c>
      <c r="P1440" s="13">
        <v>9</v>
      </c>
      <c r="W1440" s="33"/>
      <c r="X1440" s="31">
        <v>3</v>
      </c>
      <c r="Y1440" s="31">
        <v>2</v>
      </c>
    </row>
    <row r="1441" spans="1:25" x14ac:dyDescent="0.25">
      <c r="A1441" s="31" t="s">
        <v>2536</v>
      </c>
      <c r="B1441" s="13" t="s">
        <v>2507</v>
      </c>
      <c r="C1441" s="31" t="s">
        <v>322</v>
      </c>
      <c r="D1441" s="32" t="s">
        <v>141</v>
      </c>
      <c r="E1441" s="13" t="s">
        <v>197</v>
      </c>
      <c r="F1441" s="13" t="s">
        <v>754</v>
      </c>
      <c r="N1441" s="13">
        <v>14</v>
      </c>
      <c r="O1441" s="13">
        <v>9</v>
      </c>
      <c r="P1441" s="13">
        <v>9</v>
      </c>
      <c r="W1441" s="33"/>
      <c r="X1441" s="31">
        <v>3</v>
      </c>
      <c r="Y1441" s="31">
        <v>2</v>
      </c>
    </row>
    <row r="1442" spans="1:25" x14ac:dyDescent="0.25">
      <c r="A1442" s="31" t="s">
        <v>2537</v>
      </c>
      <c r="B1442" s="13" t="s">
        <v>2507</v>
      </c>
      <c r="C1442" s="31" t="s">
        <v>322</v>
      </c>
      <c r="D1442" s="32" t="s">
        <v>273</v>
      </c>
      <c r="E1442" s="13" t="s">
        <v>85</v>
      </c>
      <c r="F1442" s="13" t="s">
        <v>323</v>
      </c>
      <c r="G1442" s="13" t="s">
        <v>197</v>
      </c>
      <c r="N1442" s="13">
        <v>10</v>
      </c>
      <c r="O1442" s="13">
        <v>12</v>
      </c>
      <c r="P1442" s="13">
        <v>15</v>
      </c>
      <c r="Q1442" s="13">
        <v>9</v>
      </c>
      <c r="W1442" s="33"/>
      <c r="X1442" s="31">
        <v>4</v>
      </c>
      <c r="Y1442" s="31">
        <v>4</v>
      </c>
    </row>
    <row r="1443" spans="1:25" x14ac:dyDescent="0.25">
      <c r="A1443" s="31" t="s">
        <v>2538</v>
      </c>
      <c r="B1443" s="13" t="s">
        <v>2539</v>
      </c>
      <c r="C1443" s="31" t="s">
        <v>322</v>
      </c>
      <c r="D1443" s="32" t="s">
        <v>273</v>
      </c>
      <c r="E1443" s="13" t="s">
        <v>197</v>
      </c>
      <c r="N1443" s="13">
        <v>10</v>
      </c>
      <c r="O1443" s="13">
        <v>9</v>
      </c>
      <c r="W1443" s="33"/>
      <c r="X1443" s="31">
        <v>2</v>
      </c>
      <c r="Y1443" s="31">
        <v>2</v>
      </c>
    </row>
    <row r="1444" spans="1:25" x14ac:dyDescent="0.25">
      <c r="A1444" s="31" t="s">
        <v>2540</v>
      </c>
      <c r="B1444" s="13" t="s">
        <v>2539</v>
      </c>
      <c r="C1444" s="31" t="s">
        <v>322</v>
      </c>
      <c r="D1444" s="32" t="s">
        <v>107</v>
      </c>
      <c r="E1444" s="13" t="s">
        <v>281</v>
      </c>
      <c r="F1444" s="13" t="s">
        <v>187</v>
      </c>
      <c r="G1444" s="13" t="s">
        <v>754</v>
      </c>
      <c r="N1444" s="13">
        <v>11</v>
      </c>
      <c r="O1444" s="13">
        <v>10</v>
      </c>
      <c r="P1444" s="13">
        <v>9</v>
      </c>
      <c r="Q1444" s="13">
        <v>9</v>
      </c>
      <c r="W1444" s="33"/>
      <c r="X1444" s="31">
        <v>4</v>
      </c>
      <c r="Y1444" s="31">
        <v>3</v>
      </c>
    </row>
    <row r="1445" spans="1:25" x14ac:dyDescent="0.25">
      <c r="A1445" s="31" t="s">
        <v>2541</v>
      </c>
      <c r="B1445" s="13" t="s">
        <v>2539</v>
      </c>
      <c r="C1445" s="31" t="s">
        <v>322</v>
      </c>
      <c r="D1445" s="32" t="s">
        <v>257</v>
      </c>
      <c r="E1445" s="13" t="s">
        <v>187</v>
      </c>
      <c r="N1445" s="13">
        <v>10</v>
      </c>
      <c r="O1445" s="13">
        <v>9</v>
      </c>
      <c r="W1445" s="33"/>
      <c r="X1445" s="31">
        <v>2</v>
      </c>
      <c r="Y1445" s="31">
        <v>2</v>
      </c>
    </row>
    <row r="1446" spans="1:25" x14ac:dyDescent="0.25">
      <c r="A1446" s="31" t="s">
        <v>2542</v>
      </c>
      <c r="B1446" s="13" t="s">
        <v>2539</v>
      </c>
      <c r="C1446" s="31" t="s">
        <v>322</v>
      </c>
      <c r="D1446" s="32" t="s">
        <v>105</v>
      </c>
      <c r="E1446" s="13" t="s">
        <v>273</v>
      </c>
      <c r="F1446" s="13" t="s">
        <v>216</v>
      </c>
      <c r="G1446" s="13" t="s">
        <v>754</v>
      </c>
      <c r="H1446" s="13" t="s">
        <v>185</v>
      </c>
      <c r="N1446" s="13">
        <v>11</v>
      </c>
      <c r="O1446" s="13">
        <v>10</v>
      </c>
      <c r="P1446" s="13">
        <v>8</v>
      </c>
      <c r="Q1446" s="13">
        <v>9</v>
      </c>
      <c r="R1446" s="13">
        <v>9</v>
      </c>
      <c r="W1446" s="33"/>
      <c r="X1446" s="31">
        <v>5</v>
      </c>
      <c r="Y1446" s="31">
        <v>4</v>
      </c>
    </row>
    <row r="1447" spans="1:25" x14ac:dyDescent="0.25">
      <c r="A1447" s="31" t="s">
        <v>2543</v>
      </c>
      <c r="B1447" s="13" t="s">
        <v>2539</v>
      </c>
      <c r="C1447" s="31" t="s">
        <v>322</v>
      </c>
      <c r="D1447" s="32" t="s">
        <v>105</v>
      </c>
      <c r="E1447" s="13" t="s">
        <v>216</v>
      </c>
      <c r="F1447" s="13" t="s">
        <v>754</v>
      </c>
      <c r="G1447" s="13" t="s">
        <v>187</v>
      </c>
      <c r="N1447" s="13">
        <v>11</v>
      </c>
      <c r="O1447" s="13">
        <v>8</v>
      </c>
      <c r="P1447" s="13">
        <v>9</v>
      </c>
      <c r="Q1447" s="13">
        <v>9</v>
      </c>
      <c r="W1447" s="33"/>
      <c r="X1447" s="31">
        <v>4</v>
      </c>
      <c r="Y1447" s="31">
        <v>3</v>
      </c>
    </row>
    <row r="1448" spans="1:25" x14ac:dyDescent="0.25">
      <c r="A1448" s="31" t="s">
        <v>2544</v>
      </c>
      <c r="B1448" s="13" t="s">
        <v>2539</v>
      </c>
      <c r="C1448" s="31" t="s">
        <v>322</v>
      </c>
      <c r="D1448" s="32" t="s">
        <v>105</v>
      </c>
      <c r="E1448" s="13" t="s">
        <v>107</v>
      </c>
      <c r="F1448" s="13" t="s">
        <v>216</v>
      </c>
      <c r="G1448" s="13" t="s">
        <v>185</v>
      </c>
      <c r="N1448" s="13">
        <v>11</v>
      </c>
      <c r="O1448" s="13">
        <v>11</v>
      </c>
      <c r="P1448" s="13">
        <v>8</v>
      </c>
      <c r="Q1448" s="13">
        <v>9</v>
      </c>
      <c r="W1448" s="33"/>
      <c r="X1448" s="31">
        <v>4</v>
      </c>
      <c r="Y1448" s="31">
        <v>3</v>
      </c>
    </row>
    <row r="1449" spans="1:25" x14ac:dyDescent="0.25">
      <c r="A1449" s="31" t="s">
        <v>2545</v>
      </c>
      <c r="B1449" s="13" t="s">
        <v>2539</v>
      </c>
      <c r="C1449" s="31" t="s">
        <v>322</v>
      </c>
      <c r="D1449" s="32" t="s">
        <v>57</v>
      </c>
      <c r="E1449" s="13" t="s">
        <v>105</v>
      </c>
      <c r="F1449" s="13" t="s">
        <v>216</v>
      </c>
      <c r="N1449" s="13">
        <v>4</v>
      </c>
      <c r="O1449" s="13">
        <v>11</v>
      </c>
      <c r="P1449" s="13">
        <v>8</v>
      </c>
      <c r="W1449" s="33"/>
      <c r="X1449" s="31">
        <v>3</v>
      </c>
      <c r="Y1449" s="31">
        <v>3</v>
      </c>
    </row>
    <row r="1450" spans="1:25" x14ac:dyDescent="0.25">
      <c r="A1450" s="31" t="s">
        <v>2546</v>
      </c>
      <c r="B1450" s="13" t="s">
        <v>2539</v>
      </c>
      <c r="C1450" s="31" t="s">
        <v>322</v>
      </c>
      <c r="D1450" s="32" t="s">
        <v>105</v>
      </c>
      <c r="E1450" s="13" t="s">
        <v>107</v>
      </c>
      <c r="F1450" s="13" t="s">
        <v>216</v>
      </c>
      <c r="G1450" s="13" t="s">
        <v>185</v>
      </c>
      <c r="H1450" s="13" t="s">
        <v>206</v>
      </c>
      <c r="N1450" s="13">
        <v>11</v>
      </c>
      <c r="O1450" s="13">
        <v>11</v>
      </c>
      <c r="P1450" s="13">
        <v>8</v>
      </c>
      <c r="Q1450" s="13">
        <v>9</v>
      </c>
      <c r="R1450" s="13">
        <v>9</v>
      </c>
      <c r="W1450" s="33"/>
      <c r="X1450" s="31">
        <v>5</v>
      </c>
      <c r="Y1450" s="31">
        <v>3</v>
      </c>
    </row>
    <row r="1451" spans="1:25" x14ac:dyDescent="0.25">
      <c r="A1451" s="31" t="s">
        <v>2547</v>
      </c>
      <c r="B1451" s="13" t="s">
        <v>2539</v>
      </c>
      <c r="C1451" s="31" t="s">
        <v>322</v>
      </c>
      <c r="D1451" s="32" t="s">
        <v>273</v>
      </c>
      <c r="E1451" s="13" t="s">
        <v>754</v>
      </c>
      <c r="N1451" s="13">
        <v>10</v>
      </c>
      <c r="O1451" s="13">
        <v>9</v>
      </c>
      <c r="W1451" s="33"/>
      <c r="X1451" s="31">
        <v>2</v>
      </c>
      <c r="Y1451" s="31">
        <v>2</v>
      </c>
    </row>
    <row r="1452" spans="1:25" x14ac:dyDescent="0.25">
      <c r="A1452" s="31" t="s">
        <v>2548</v>
      </c>
      <c r="B1452" s="13" t="s">
        <v>2539</v>
      </c>
      <c r="C1452" s="31" t="s">
        <v>322</v>
      </c>
      <c r="D1452" s="32" t="s">
        <v>147</v>
      </c>
      <c r="E1452" s="13" t="s">
        <v>273</v>
      </c>
      <c r="F1452" s="13" t="s">
        <v>175</v>
      </c>
      <c r="G1452" s="13" t="s">
        <v>754</v>
      </c>
      <c r="H1452" s="13" t="s">
        <v>185</v>
      </c>
      <c r="N1452" s="13">
        <v>14</v>
      </c>
      <c r="O1452" s="13">
        <v>10</v>
      </c>
      <c r="P1452" s="13">
        <v>2</v>
      </c>
      <c r="Q1452" s="13">
        <v>9</v>
      </c>
      <c r="R1452" s="13">
        <v>9</v>
      </c>
      <c r="W1452" s="33"/>
      <c r="X1452" s="31">
        <v>5</v>
      </c>
      <c r="Y1452" s="31">
        <v>4</v>
      </c>
    </row>
    <row r="1453" spans="1:25" x14ac:dyDescent="0.25">
      <c r="A1453" s="31" t="s">
        <v>2549</v>
      </c>
      <c r="B1453" s="13" t="s">
        <v>2539</v>
      </c>
      <c r="C1453" s="31" t="s">
        <v>322</v>
      </c>
      <c r="D1453" s="32" t="s">
        <v>147</v>
      </c>
      <c r="E1453" s="13" t="s">
        <v>273</v>
      </c>
      <c r="F1453" s="13" t="s">
        <v>175</v>
      </c>
      <c r="G1453" s="13" t="s">
        <v>197</v>
      </c>
      <c r="H1453" s="13" t="s">
        <v>754</v>
      </c>
      <c r="N1453" s="13">
        <v>14</v>
      </c>
      <c r="O1453" s="13">
        <v>10</v>
      </c>
      <c r="P1453" s="13">
        <v>2</v>
      </c>
      <c r="Q1453" s="13">
        <v>9</v>
      </c>
      <c r="R1453" s="13">
        <v>9</v>
      </c>
      <c r="W1453" s="33"/>
      <c r="X1453" s="31">
        <v>5</v>
      </c>
      <c r="Y1453" s="31">
        <v>4</v>
      </c>
    </row>
    <row r="1454" spans="1:25" x14ac:dyDescent="0.25">
      <c r="A1454" s="31" t="s">
        <v>2550</v>
      </c>
      <c r="B1454" s="13" t="s">
        <v>2539</v>
      </c>
      <c r="C1454" s="31" t="s">
        <v>322</v>
      </c>
      <c r="D1454" s="32" t="s">
        <v>61</v>
      </c>
      <c r="E1454" s="13" t="s">
        <v>131</v>
      </c>
      <c r="F1454" s="13" t="s">
        <v>202</v>
      </c>
      <c r="G1454" s="13" t="s">
        <v>197</v>
      </c>
      <c r="N1454" s="13">
        <v>15</v>
      </c>
      <c r="O1454" s="13">
        <v>13</v>
      </c>
      <c r="P1454" s="13">
        <v>9</v>
      </c>
      <c r="Q1454" s="13">
        <v>9</v>
      </c>
      <c r="W1454" s="33"/>
      <c r="X1454" s="31">
        <v>4</v>
      </c>
      <c r="Y1454" s="31">
        <v>3</v>
      </c>
    </row>
    <row r="1455" spans="1:25" x14ac:dyDescent="0.25">
      <c r="A1455" s="31" t="s">
        <v>2551</v>
      </c>
      <c r="B1455" s="13" t="s">
        <v>2539</v>
      </c>
      <c r="C1455" s="31" t="s">
        <v>322</v>
      </c>
      <c r="D1455" s="32" t="s">
        <v>257</v>
      </c>
      <c r="E1455" s="13" t="s">
        <v>61</v>
      </c>
      <c r="F1455" s="13" t="s">
        <v>131</v>
      </c>
      <c r="G1455" s="13" t="s">
        <v>185</v>
      </c>
      <c r="H1455" s="13" t="s">
        <v>206</v>
      </c>
      <c r="N1455" s="13">
        <v>10</v>
      </c>
      <c r="O1455" s="13">
        <v>15</v>
      </c>
      <c r="P1455" s="13">
        <v>13</v>
      </c>
      <c r="Q1455" s="13">
        <v>9</v>
      </c>
      <c r="R1455" s="13">
        <v>9</v>
      </c>
      <c r="W1455" s="33"/>
      <c r="X1455" s="31">
        <v>5</v>
      </c>
      <c r="Y1455" s="31">
        <v>4</v>
      </c>
    </row>
    <row r="1456" spans="1:25" x14ac:dyDescent="0.25">
      <c r="A1456" s="31" t="s">
        <v>2552</v>
      </c>
      <c r="B1456" s="13" t="s">
        <v>2539</v>
      </c>
      <c r="C1456" s="31" t="s">
        <v>322</v>
      </c>
      <c r="D1456" s="32" t="s">
        <v>107</v>
      </c>
      <c r="E1456" s="13" t="s">
        <v>273</v>
      </c>
      <c r="F1456" s="13" t="s">
        <v>197</v>
      </c>
      <c r="G1456" s="13" t="s">
        <v>202</v>
      </c>
      <c r="N1456" s="13">
        <v>11</v>
      </c>
      <c r="O1456" s="13">
        <v>10</v>
      </c>
      <c r="P1456" s="13">
        <v>9</v>
      </c>
      <c r="Q1456" s="13">
        <v>9</v>
      </c>
      <c r="W1456" s="33"/>
      <c r="X1456" s="31">
        <v>4</v>
      </c>
      <c r="Y1456" s="31">
        <v>3</v>
      </c>
    </row>
    <row r="1457" spans="1:25" x14ac:dyDescent="0.25">
      <c r="A1457" s="31" t="s">
        <v>2553</v>
      </c>
      <c r="B1457" s="13" t="s">
        <v>2539</v>
      </c>
      <c r="C1457" s="31" t="s">
        <v>322</v>
      </c>
      <c r="D1457" s="32" t="s">
        <v>273</v>
      </c>
      <c r="E1457" s="13" t="s">
        <v>107</v>
      </c>
      <c r="F1457" s="13" t="s">
        <v>185</v>
      </c>
      <c r="G1457" s="13" t="s">
        <v>197</v>
      </c>
      <c r="N1457" s="13">
        <v>10</v>
      </c>
      <c r="O1457" s="13">
        <v>11</v>
      </c>
      <c r="P1457" s="13">
        <v>9</v>
      </c>
      <c r="Q1457" s="13">
        <v>9</v>
      </c>
      <c r="W1457" s="33"/>
      <c r="X1457" s="31">
        <v>4</v>
      </c>
      <c r="Y1457" s="31">
        <v>3</v>
      </c>
    </row>
    <row r="1458" spans="1:25" x14ac:dyDescent="0.25">
      <c r="A1458" s="31" t="s">
        <v>2554</v>
      </c>
      <c r="B1458" s="13" t="s">
        <v>2539</v>
      </c>
      <c r="C1458" s="31" t="s">
        <v>322</v>
      </c>
      <c r="D1458" s="32" t="s">
        <v>105</v>
      </c>
      <c r="E1458" s="13" t="s">
        <v>216</v>
      </c>
      <c r="F1458" s="13" t="s">
        <v>255</v>
      </c>
      <c r="N1458" s="13">
        <v>11</v>
      </c>
      <c r="O1458" s="13">
        <v>8</v>
      </c>
      <c r="P1458" s="13">
        <v>10</v>
      </c>
      <c r="W1458" s="33"/>
      <c r="X1458" s="31">
        <v>3</v>
      </c>
      <c r="Y1458" s="31">
        <v>3</v>
      </c>
    </row>
    <row r="1459" spans="1:25" x14ac:dyDescent="0.25">
      <c r="A1459" s="31" t="s">
        <v>2555</v>
      </c>
      <c r="B1459" s="13" t="s">
        <v>2539</v>
      </c>
      <c r="C1459" s="31" t="s">
        <v>322</v>
      </c>
      <c r="D1459" s="32" t="s">
        <v>61</v>
      </c>
      <c r="E1459" s="13" t="s">
        <v>107</v>
      </c>
      <c r="F1459" s="13" t="s">
        <v>131</v>
      </c>
      <c r="G1459" s="13" t="s">
        <v>754</v>
      </c>
      <c r="N1459" s="13">
        <v>15</v>
      </c>
      <c r="O1459" s="13">
        <v>11</v>
      </c>
      <c r="P1459" s="13">
        <v>13</v>
      </c>
      <c r="Q1459" s="13">
        <v>9</v>
      </c>
      <c r="W1459" s="33"/>
      <c r="X1459" s="31">
        <v>4</v>
      </c>
      <c r="Y1459" s="31">
        <v>4</v>
      </c>
    </row>
    <row r="1460" spans="1:25" x14ac:dyDescent="0.25">
      <c r="A1460" s="31" t="s">
        <v>2556</v>
      </c>
      <c r="B1460" s="13" t="s">
        <v>2539</v>
      </c>
      <c r="C1460" s="31" t="s">
        <v>322</v>
      </c>
      <c r="D1460" s="32" t="s">
        <v>57</v>
      </c>
      <c r="E1460" s="13" t="s">
        <v>107</v>
      </c>
      <c r="F1460" s="13" t="s">
        <v>754</v>
      </c>
      <c r="G1460" s="13" t="s">
        <v>206</v>
      </c>
      <c r="N1460" s="13">
        <v>4</v>
      </c>
      <c r="O1460" s="13">
        <v>11</v>
      </c>
      <c r="P1460" s="13">
        <v>9</v>
      </c>
      <c r="Q1460" s="13">
        <v>9</v>
      </c>
      <c r="W1460" s="33"/>
      <c r="X1460" s="31">
        <v>4</v>
      </c>
      <c r="Y1460" s="31">
        <v>3</v>
      </c>
    </row>
    <row r="1461" spans="1:25" x14ac:dyDescent="0.25">
      <c r="A1461" s="31" t="s">
        <v>2557</v>
      </c>
      <c r="B1461" s="13" t="s">
        <v>2539</v>
      </c>
      <c r="C1461" s="31" t="s">
        <v>322</v>
      </c>
      <c r="D1461" s="32" t="s">
        <v>147</v>
      </c>
      <c r="E1461" s="13" t="s">
        <v>175</v>
      </c>
      <c r="F1461" s="13" t="s">
        <v>107</v>
      </c>
      <c r="N1461" s="13">
        <v>14</v>
      </c>
      <c r="O1461" s="13">
        <v>2</v>
      </c>
      <c r="P1461" s="13">
        <v>11</v>
      </c>
      <c r="W1461" s="33"/>
      <c r="X1461" s="31">
        <v>3</v>
      </c>
      <c r="Y1461" s="31">
        <v>3</v>
      </c>
    </row>
    <row r="1462" spans="1:25" x14ac:dyDescent="0.25">
      <c r="A1462" s="31" t="s">
        <v>2558</v>
      </c>
      <c r="B1462" s="13" t="s">
        <v>2539</v>
      </c>
      <c r="C1462" s="31" t="s">
        <v>322</v>
      </c>
      <c r="D1462" s="32" t="s">
        <v>105</v>
      </c>
      <c r="E1462" s="13" t="s">
        <v>216</v>
      </c>
      <c r="F1462" s="13" t="s">
        <v>273</v>
      </c>
      <c r="G1462" s="13" t="s">
        <v>197</v>
      </c>
      <c r="H1462" s="13" t="s">
        <v>206</v>
      </c>
      <c r="N1462" s="13">
        <v>11</v>
      </c>
      <c r="O1462" s="13">
        <v>8</v>
      </c>
      <c r="P1462" s="13">
        <v>10</v>
      </c>
      <c r="Q1462" s="13">
        <v>9</v>
      </c>
      <c r="R1462" s="13">
        <v>9</v>
      </c>
      <c r="W1462" s="33"/>
      <c r="X1462" s="31">
        <v>5</v>
      </c>
      <c r="Y1462" s="31">
        <v>4</v>
      </c>
    </row>
    <row r="1463" spans="1:25" x14ac:dyDescent="0.25">
      <c r="A1463" s="31" t="s">
        <v>2559</v>
      </c>
      <c r="B1463" s="13" t="s">
        <v>2539</v>
      </c>
      <c r="C1463" s="31" t="s">
        <v>322</v>
      </c>
      <c r="D1463" s="32" t="s">
        <v>105</v>
      </c>
      <c r="E1463" s="13" t="s">
        <v>257</v>
      </c>
      <c r="F1463" s="13" t="s">
        <v>216</v>
      </c>
      <c r="G1463" s="13" t="s">
        <v>197</v>
      </c>
      <c r="H1463" s="13" t="s">
        <v>185</v>
      </c>
      <c r="N1463" s="13">
        <v>11</v>
      </c>
      <c r="O1463" s="13">
        <v>10</v>
      </c>
      <c r="P1463" s="13">
        <v>8</v>
      </c>
      <c r="Q1463" s="13">
        <v>9</v>
      </c>
      <c r="R1463" s="13">
        <v>9</v>
      </c>
      <c r="W1463" s="33"/>
      <c r="X1463" s="31">
        <v>5</v>
      </c>
      <c r="Y1463" s="31">
        <v>4</v>
      </c>
    </row>
    <row r="1464" spans="1:25" x14ac:dyDescent="0.25">
      <c r="A1464" s="31" t="s">
        <v>2560</v>
      </c>
      <c r="B1464" s="13" t="s">
        <v>2539</v>
      </c>
      <c r="C1464" s="31" t="s">
        <v>322</v>
      </c>
      <c r="D1464" s="32" t="s">
        <v>273</v>
      </c>
      <c r="N1464" s="13">
        <v>10</v>
      </c>
      <c r="W1464" s="33"/>
      <c r="X1464" s="31">
        <v>1</v>
      </c>
      <c r="Y1464" s="31">
        <v>1</v>
      </c>
    </row>
    <row r="1465" spans="1:25" x14ac:dyDescent="0.25">
      <c r="A1465" s="31" t="s">
        <v>2561</v>
      </c>
      <c r="B1465" s="13" t="s">
        <v>2539</v>
      </c>
      <c r="C1465" s="31" t="s">
        <v>322</v>
      </c>
      <c r="D1465" s="32" t="s">
        <v>107</v>
      </c>
      <c r="E1465" s="13" t="s">
        <v>131</v>
      </c>
      <c r="F1465" s="13" t="s">
        <v>61</v>
      </c>
      <c r="G1465" s="13" t="s">
        <v>754</v>
      </c>
      <c r="H1465" s="13" t="s">
        <v>197</v>
      </c>
      <c r="N1465" s="13">
        <v>11</v>
      </c>
      <c r="O1465" s="13">
        <v>13</v>
      </c>
      <c r="P1465" s="13">
        <v>15</v>
      </c>
      <c r="Q1465" s="13">
        <v>9</v>
      </c>
      <c r="R1465" s="13">
        <v>9</v>
      </c>
      <c r="W1465" s="33"/>
      <c r="X1465" s="31">
        <v>5</v>
      </c>
      <c r="Y1465" s="31">
        <v>4</v>
      </c>
    </row>
    <row r="1466" spans="1:25" x14ac:dyDescent="0.25">
      <c r="A1466" s="31" t="s">
        <v>2562</v>
      </c>
      <c r="B1466" s="13" t="s">
        <v>2539</v>
      </c>
      <c r="C1466" s="31" t="s">
        <v>322</v>
      </c>
      <c r="D1466" s="32" t="s">
        <v>57</v>
      </c>
      <c r="E1466" s="13" t="s">
        <v>107</v>
      </c>
      <c r="F1466" s="13" t="s">
        <v>185</v>
      </c>
      <c r="N1466" s="13">
        <v>4</v>
      </c>
      <c r="O1466" s="13">
        <v>11</v>
      </c>
      <c r="P1466" s="13">
        <v>9</v>
      </c>
      <c r="W1466" s="33"/>
      <c r="X1466" s="31">
        <v>3</v>
      </c>
      <c r="Y1466" s="31">
        <v>3</v>
      </c>
    </row>
    <row r="1467" spans="1:25" x14ac:dyDescent="0.25">
      <c r="A1467" s="31" t="s">
        <v>2563</v>
      </c>
      <c r="B1467" s="13" t="s">
        <v>2539</v>
      </c>
      <c r="C1467" s="31" t="s">
        <v>322</v>
      </c>
      <c r="D1467" s="32" t="s">
        <v>107</v>
      </c>
      <c r="N1467" s="13">
        <v>11</v>
      </c>
      <c r="W1467" s="33"/>
      <c r="X1467" s="31">
        <v>1</v>
      </c>
      <c r="Y1467" s="31">
        <v>1</v>
      </c>
    </row>
    <row r="1468" spans="1:25" x14ac:dyDescent="0.25">
      <c r="A1468" s="31" t="s">
        <v>2564</v>
      </c>
      <c r="B1468" s="13" t="s">
        <v>2539</v>
      </c>
      <c r="C1468" s="31" t="s">
        <v>322</v>
      </c>
      <c r="D1468" s="32" t="s">
        <v>107</v>
      </c>
      <c r="E1468" s="13" t="s">
        <v>273</v>
      </c>
      <c r="F1468" s="13" t="s">
        <v>754</v>
      </c>
      <c r="N1468" s="13">
        <v>11</v>
      </c>
      <c r="O1468" s="13">
        <v>10</v>
      </c>
      <c r="P1468" s="13">
        <v>9</v>
      </c>
      <c r="W1468" s="33"/>
      <c r="X1468" s="31">
        <v>3</v>
      </c>
      <c r="Y1468" s="31">
        <v>3</v>
      </c>
    </row>
    <row r="1469" spans="1:25" x14ac:dyDescent="0.25">
      <c r="A1469" s="31" t="s">
        <v>2565</v>
      </c>
      <c r="B1469" s="13" t="s">
        <v>2539</v>
      </c>
      <c r="C1469" s="31" t="s">
        <v>322</v>
      </c>
      <c r="D1469" s="32" t="s">
        <v>107</v>
      </c>
      <c r="E1469" s="13" t="s">
        <v>754</v>
      </c>
      <c r="F1469" s="13" t="s">
        <v>197</v>
      </c>
      <c r="N1469" s="13">
        <v>11</v>
      </c>
      <c r="O1469" s="13">
        <v>9</v>
      </c>
      <c r="P1469" s="13">
        <v>9</v>
      </c>
      <c r="W1469" s="33"/>
      <c r="X1469" s="31">
        <v>3</v>
      </c>
      <c r="Y1469" s="31">
        <v>2</v>
      </c>
    </row>
    <row r="1470" spans="1:25" x14ac:dyDescent="0.25">
      <c r="A1470" s="31" t="s">
        <v>2566</v>
      </c>
      <c r="B1470" s="13" t="s">
        <v>2539</v>
      </c>
      <c r="C1470" s="31" t="s">
        <v>322</v>
      </c>
      <c r="D1470" s="32" t="s">
        <v>257</v>
      </c>
      <c r="E1470" s="13" t="s">
        <v>273</v>
      </c>
      <c r="F1470" s="13" t="s">
        <v>754</v>
      </c>
      <c r="N1470" s="13">
        <v>10</v>
      </c>
      <c r="O1470" s="13">
        <v>10</v>
      </c>
      <c r="P1470" s="13">
        <v>9</v>
      </c>
      <c r="W1470" s="33"/>
      <c r="X1470" s="31">
        <v>3</v>
      </c>
      <c r="Y1470" s="31">
        <v>2</v>
      </c>
    </row>
    <row r="1471" spans="1:25" x14ac:dyDescent="0.25">
      <c r="A1471" s="31" t="s">
        <v>2567</v>
      </c>
      <c r="B1471" s="13" t="s">
        <v>2539</v>
      </c>
      <c r="C1471" s="31" t="s">
        <v>322</v>
      </c>
      <c r="D1471" s="32" t="s">
        <v>107</v>
      </c>
      <c r="E1471" s="13" t="s">
        <v>131</v>
      </c>
      <c r="F1471" s="13" t="s">
        <v>61</v>
      </c>
      <c r="G1471" s="13" t="s">
        <v>754</v>
      </c>
      <c r="H1471" s="13" t="s">
        <v>197</v>
      </c>
      <c r="N1471" s="13">
        <v>11</v>
      </c>
      <c r="O1471" s="13">
        <v>13</v>
      </c>
      <c r="P1471" s="13">
        <v>15</v>
      </c>
      <c r="Q1471" s="13">
        <v>9</v>
      </c>
      <c r="R1471" s="13">
        <v>9</v>
      </c>
      <c r="W1471" s="33"/>
      <c r="X1471" s="31">
        <v>5</v>
      </c>
      <c r="Y1471" s="31">
        <v>4</v>
      </c>
    </row>
    <row r="1472" spans="1:25" x14ac:dyDescent="0.25">
      <c r="A1472" s="31" t="s">
        <v>2568</v>
      </c>
      <c r="B1472" s="13" t="s">
        <v>2539</v>
      </c>
      <c r="C1472" s="31" t="s">
        <v>322</v>
      </c>
      <c r="D1472" s="32" t="s">
        <v>105</v>
      </c>
      <c r="E1472" s="13" t="s">
        <v>107</v>
      </c>
      <c r="F1472" s="13" t="s">
        <v>216</v>
      </c>
      <c r="G1472" s="13" t="s">
        <v>187</v>
      </c>
      <c r="H1472" s="13" t="s">
        <v>185</v>
      </c>
      <c r="I1472" s="13" t="s">
        <v>1105</v>
      </c>
      <c r="J1472" s="13" t="s">
        <v>1105</v>
      </c>
      <c r="K1472" s="13" t="s">
        <v>1105</v>
      </c>
      <c r="L1472" s="13" t="s">
        <v>1105</v>
      </c>
      <c r="N1472" s="13">
        <v>11</v>
      </c>
      <c r="O1472" s="13">
        <v>11</v>
      </c>
      <c r="P1472" s="13">
        <v>8</v>
      </c>
      <c r="Q1472" s="13">
        <v>9</v>
      </c>
      <c r="R1472" s="13">
        <v>9</v>
      </c>
      <c r="W1472" s="33"/>
      <c r="X1472" s="31">
        <v>5</v>
      </c>
      <c r="Y1472" s="31">
        <v>3</v>
      </c>
    </row>
    <row r="1473" spans="1:25" x14ac:dyDescent="0.25">
      <c r="A1473" s="31" t="s">
        <v>2569</v>
      </c>
      <c r="B1473" s="13" t="s">
        <v>2539</v>
      </c>
      <c r="C1473" s="31" t="s">
        <v>322</v>
      </c>
      <c r="D1473" s="32" t="s">
        <v>147</v>
      </c>
      <c r="E1473" s="13" t="s">
        <v>273</v>
      </c>
      <c r="F1473" s="13" t="s">
        <v>175</v>
      </c>
      <c r="G1473" s="13" t="s">
        <v>197</v>
      </c>
      <c r="H1473" s="13" t="s">
        <v>202</v>
      </c>
      <c r="I1473" s="13" t="s">
        <v>35</v>
      </c>
      <c r="J1473" s="13" t="s">
        <v>1105</v>
      </c>
      <c r="K1473" s="13" t="s">
        <v>1105</v>
      </c>
      <c r="L1473" s="13" t="s">
        <v>1105</v>
      </c>
      <c r="N1473" s="13">
        <v>14</v>
      </c>
      <c r="O1473" s="13">
        <v>10</v>
      </c>
      <c r="P1473" s="13">
        <v>2</v>
      </c>
      <c r="Q1473" s="13">
        <v>9</v>
      </c>
      <c r="R1473" s="13">
        <v>9</v>
      </c>
      <c r="S1473" s="13">
        <v>6</v>
      </c>
      <c r="W1473" s="33"/>
      <c r="X1473" s="31">
        <v>6</v>
      </c>
      <c r="Y1473" s="31">
        <v>5</v>
      </c>
    </row>
    <row r="1474" spans="1:25" x14ac:dyDescent="0.25">
      <c r="A1474" s="31" t="s">
        <v>2570</v>
      </c>
      <c r="B1474" s="13" t="s">
        <v>2539</v>
      </c>
      <c r="C1474" s="31" t="s">
        <v>322</v>
      </c>
      <c r="D1474" s="32" t="s">
        <v>107</v>
      </c>
      <c r="E1474" s="13" t="s">
        <v>273</v>
      </c>
      <c r="F1474" s="13" t="s">
        <v>206</v>
      </c>
      <c r="G1474" s="13" t="s">
        <v>202</v>
      </c>
      <c r="H1474" s="13" t="s">
        <v>1105</v>
      </c>
      <c r="I1474" s="13" t="s">
        <v>1105</v>
      </c>
      <c r="J1474" s="13" t="s">
        <v>1105</v>
      </c>
      <c r="K1474" s="13" t="s">
        <v>1105</v>
      </c>
      <c r="L1474" s="13" t="s">
        <v>1105</v>
      </c>
      <c r="N1474" s="13">
        <v>11</v>
      </c>
      <c r="O1474" s="13">
        <v>10</v>
      </c>
      <c r="P1474" s="13">
        <v>9</v>
      </c>
      <c r="Q1474" s="13">
        <v>9</v>
      </c>
      <c r="W1474" s="33"/>
      <c r="X1474" s="31">
        <v>4</v>
      </c>
      <c r="Y1474" s="31">
        <v>3</v>
      </c>
    </row>
    <row r="1475" spans="1:25" x14ac:dyDescent="0.25">
      <c r="A1475" s="31" t="s">
        <v>2571</v>
      </c>
      <c r="B1475" s="44" t="s">
        <v>2572</v>
      </c>
      <c r="C1475" s="31" t="s">
        <v>1663</v>
      </c>
      <c r="D1475" s="41" t="s">
        <v>469</v>
      </c>
      <c r="E1475" s="36" t="s">
        <v>892</v>
      </c>
      <c r="F1475" s="36" t="s">
        <v>185</v>
      </c>
      <c r="G1475" s="13" t="s">
        <v>1105</v>
      </c>
      <c r="H1475" s="13" t="s">
        <v>1105</v>
      </c>
      <c r="I1475" s="13" t="s">
        <v>1105</v>
      </c>
      <c r="J1475" s="13" t="s">
        <v>1105</v>
      </c>
      <c r="K1475" s="13" t="s">
        <v>1105</v>
      </c>
      <c r="L1475" s="13" t="s">
        <v>1105</v>
      </c>
      <c r="N1475" s="13">
        <v>4</v>
      </c>
      <c r="O1475" s="13">
        <v>12</v>
      </c>
      <c r="P1475" s="13">
        <v>9</v>
      </c>
      <c r="W1475" s="33"/>
      <c r="X1475" s="31">
        <v>3</v>
      </c>
      <c r="Y1475" s="31">
        <v>3</v>
      </c>
    </row>
    <row r="1476" spans="1:25" x14ac:dyDescent="0.25">
      <c r="A1476" s="31" t="s">
        <v>2573</v>
      </c>
      <c r="B1476" s="44" t="s">
        <v>2572</v>
      </c>
      <c r="C1476" s="31" t="s">
        <v>1663</v>
      </c>
      <c r="D1476" s="41" t="s">
        <v>469</v>
      </c>
      <c r="E1476" s="36" t="s">
        <v>974</v>
      </c>
      <c r="F1476" s="13" t="s">
        <v>1105</v>
      </c>
      <c r="G1476" s="13" t="s">
        <v>1105</v>
      </c>
      <c r="H1476" s="13" t="s">
        <v>1105</v>
      </c>
      <c r="I1476" s="13" t="s">
        <v>1105</v>
      </c>
      <c r="J1476" s="13" t="s">
        <v>1105</v>
      </c>
      <c r="K1476" s="13" t="s">
        <v>1105</v>
      </c>
      <c r="L1476" s="13" t="s">
        <v>1105</v>
      </c>
      <c r="N1476" s="13">
        <v>4</v>
      </c>
      <c r="O1476" s="13">
        <v>13</v>
      </c>
      <c r="W1476" s="33"/>
      <c r="X1476" s="31">
        <v>2</v>
      </c>
      <c r="Y1476" s="31">
        <v>2</v>
      </c>
    </row>
    <row r="1477" spans="1:25" x14ac:dyDescent="0.25">
      <c r="A1477" s="31" t="s">
        <v>2574</v>
      </c>
      <c r="B1477" s="44" t="s">
        <v>2572</v>
      </c>
      <c r="C1477" s="31" t="s">
        <v>1663</v>
      </c>
      <c r="D1477" s="41" t="s">
        <v>974</v>
      </c>
      <c r="E1477" s="36" t="s">
        <v>469</v>
      </c>
      <c r="F1477" s="13" t="s">
        <v>1105</v>
      </c>
      <c r="G1477" s="13" t="s">
        <v>1105</v>
      </c>
      <c r="H1477" s="13" t="s">
        <v>1105</v>
      </c>
      <c r="I1477" s="13" t="s">
        <v>1105</v>
      </c>
      <c r="J1477" s="13" t="s">
        <v>1105</v>
      </c>
      <c r="K1477" s="13" t="s">
        <v>1105</v>
      </c>
      <c r="L1477" s="13" t="s">
        <v>1105</v>
      </c>
      <c r="N1477" s="13">
        <v>13</v>
      </c>
      <c r="O1477" s="13">
        <v>4</v>
      </c>
      <c r="W1477" s="33"/>
      <c r="X1477" s="31">
        <v>2</v>
      </c>
      <c r="Y1477" s="31">
        <v>2</v>
      </c>
    </row>
    <row r="1478" spans="1:25" x14ac:dyDescent="0.25">
      <c r="A1478" s="31" t="s">
        <v>2575</v>
      </c>
      <c r="B1478" s="44" t="s">
        <v>2572</v>
      </c>
      <c r="C1478" s="31" t="s">
        <v>1663</v>
      </c>
      <c r="D1478" s="41" t="s">
        <v>469</v>
      </c>
      <c r="E1478" s="13" t="s">
        <v>1105</v>
      </c>
      <c r="F1478" s="13" t="s">
        <v>1105</v>
      </c>
      <c r="G1478" s="13" t="s">
        <v>1105</v>
      </c>
      <c r="H1478" s="13" t="s">
        <v>1105</v>
      </c>
      <c r="I1478" s="13" t="s">
        <v>1105</v>
      </c>
      <c r="J1478" s="13" t="s">
        <v>1105</v>
      </c>
      <c r="K1478" s="13" t="s">
        <v>1105</v>
      </c>
      <c r="L1478" s="13" t="s">
        <v>1105</v>
      </c>
      <c r="N1478" s="13">
        <v>4</v>
      </c>
      <c r="W1478" s="33"/>
      <c r="X1478" s="31">
        <v>1</v>
      </c>
      <c r="Y1478" s="31">
        <v>1</v>
      </c>
    </row>
    <row r="1479" spans="1:25" x14ac:dyDescent="0.25">
      <c r="A1479" s="31" t="s">
        <v>2576</v>
      </c>
      <c r="B1479" s="44" t="s">
        <v>2572</v>
      </c>
      <c r="C1479" s="31" t="s">
        <v>1663</v>
      </c>
      <c r="D1479" s="41" t="s">
        <v>499</v>
      </c>
      <c r="E1479" s="36" t="s">
        <v>974</v>
      </c>
      <c r="F1479" s="36" t="s">
        <v>185</v>
      </c>
      <c r="G1479" s="13" t="s">
        <v>1105</v>
      </c>
      <c r="H1479" s="13" t="s">
        <v>1105</v>
      </c>
      <c r="I1479" s="13" t="s">
        <v>1105</v>
      </c>
      <c r="J1479" s="13" t="s">
        <v>1105</v>
      </c>
      <c r="K1479" s="13" t="s">
        <v>1105</v>
      </c>
      <c r="L1479" s="13" t="s">
        <v>1105</v>
      </c>
      <c r="N1479" s="13">
        <v>5</v>
      </c>
      <c r="O1479" s="13">
        <v>13</v>
      </c>
      <c r="P1479" s="13">
        <v>9</v>
      </c>
      <c r="W1479" s="33"/>
      <c r="X1479" s="31">
        <v>3</v>
      </c>
      <c r="Y1479" s="31">
        <v>3</v>
      </c>
    </row>
    <row r="1480" spans="1:25" x14ac:dyDescent="0.25">
      <c r="A1480" s="31" t="s">
        <v>2577</v>
      </c>
      <c r="B1480" s="44" t="s">
        <v>2572</v>
      </c>
      <c r="C1480" s="31" t="s">
        <v>1663</v>
      </c>
      <c r="D1480" s="41" t="s">
        <v>499</v>
      </c>
      <c r="E1480" s="13" t="s">
        <v>1105</v>
      </c>
      <c r="F1480" s="13" t="s">
        <v>1105</v>
      </c>
      <c r="G1480" s="13" t="s">
        <v>1105</v>
      </c>
      <c r="H1480" s="13" t="s">
        <v>1105</v>
      </c>
      <c r="I1480" s="13" t="s">
        <v>1105</v>
      </c>
      <c r="J1480" s="13" t="s">
        <v>1105</v>
      </c>
      <c r="K1480" s="13" t="s">
        <v>1105</v>
      </c>
      <c r="L1480" s="13" t="s">
        <v>1105</v>
      </c>
      <c r="N1480" s="13">
        <v>5</v>
      </c>
      <c r="W1480" s="33"/>
      <c r="X1480" s="31">
        <v>1</v>
      </c>
      <c r="Y1480" s="31">
        <v>1</v>
      </c>
    </row>
    <row r="1481" spans="1:25" x14ac:dyDescent="0.25">
      <c r="A1481" s="31" t="s">
        <v>2578</v>
      </c>
      <c r="B1481" s="44" t="s">
        <v>2572</v>
      </c>
      <c r="C1481" s="31" t="s">
        <v>1663</v>
      </c>
      <c r="D1481" s="41" t="s">
        <v>499</v>
      </c>
      <c r="E1481" s="36" t="s">
        <v>754</v>
      </c>
      <c r="F1481" s="13" t="s">
        <v>1105</v>
      </c>
      <c r="G1481" s="13" t="s">
        <v>1105</v>
      </c>
      <c r="H1481" s="13" t="s">
        <v>1105</v>
      </c>
      <c r="I1481" s="13" t="s">
        <v>1105</v>
      </c>
      <c r="J1481" s="13" t="s">
        <v>1105</v>
      </c>
      <c r="K1481" s="13" t="s">
        <v>1105</v>
      </c>
      <c r="L1481" s="13" t="s">
        <v>1105</v>
      </c>
      <c r="N1481" s="13">
        <v>5</v>
      </c>
      <c r="O1481" s="13">
        <v>9</v>
      </c>
      <c r="W1481" s="33"/>
      <c r="X1481" s="31">
        <v>2</v>
      </c>
      <c r="Y1481" s="31">
        <v>2</v>
      </c>
    </row>
    <row r="1482" spans="1:25" x14ac:dyDescent="0.25">
      <c r="A1482" s="31" t="s">
        <v>2579</v>
      </c>
      <c r="B1482" s="44" t="s">
        <v>2572</v>
      </c>
      <c r="C1482" s="31" t="s">
        <v>1663</v>
      </c>
      <c r="D1482" s="41" t="s">
        <v>469</v>
      </c>
      <c r="E1482" s="36" t="s">
        <v>892</v>
      </c>
      <c r="F1482" s="13" t="s">
        <v>1105</v>
      </c>
      <c r="G1482" s="13" t="s">
        <v>1105</v>
      </c>
      <c r="H1482" s="13" t="s">
        <v>1105</v>
      </c>
      <c r="I1482" s="13" t="s">
        <v>1105</v>
      </c>
      <c r="J1482" s="13" t="s">
        <v>1105</v>
      </c>
      <c r="K1482" s="13" t="s">
        <v>1105</v>
      </c>
      <c r="L1482" s="13" t="s">
        <v>1105</v>
      </c>
      <c r="N1482" s="13">
        <v>4</v>
      </c>
      <c r="O1482" s="13">
        <v>12</v>
      </c>
      <c r="W1482" s="33"/>
      <c r="X1482" s="31">
        <v>2</v>
      </c>
      <c r="Y1482" s="31">
        <v>2</v>
      </c>
    </row>
    <row r="1483" spans="1:25" x14ac:dyDescent="0.25">
      <c r="A1483" s="31" t="s">
        <v>2580</v>
      </c>
      <c r="B1483" s="44" t="s">
        <v>2572</v>
      </c>
      <c r="C1483" s="31" t="s">
        <v>1663</v>
      </c>
      <c r="D1483" s="41" t="s">
        <v>974</v>
      </c>
      <c r="E1483" s="36" t="s">
        <v>892</v>
      </c>
      <c r="F1483" s="13" t="s">
        <v>1105</v>
      </c>
      <c r="G1483" s="13" t="s">
        <v>1105</v>
      </c>
      <c r="H1483" s="13" t="s">
        <v>1105</v>
      </c>
      <c r="I1483" s="13" t="s">
        <v>1105</v>
      </c>
      <c r="J1483" s="13" t="s">
        <v>1105</v>
      </c>
      <c r="K1483" s="13" t="s">
        <v>1105</v>
      </c>
      <c r="L1483" s="13" t="s">
        <v>1105</v>
      </c>
      <c r="N1483" s="13">
        <v>13</v>
      </c>
      <c r="O1483" s="13">
        <v>12</v>
      </c>
      <c r="W1483" s="33"/>
      <c r="X1483" s="31">
        <v>2</v>
      </c>
      <c r="Y1483" s="31">
        <v>2</v>
      </c>
    </row>
    <row r="1484" spans="1:25" x14ac:dyDescent="0.25">
      <c r="A1484" s="31" t="s">
        <v>2581</v>
      </c>
      <c r="B1484" s="44" t="s">
        <v>2572</v>
      </c>
      <c r="C1484" s="31" t="s">
        <v>1663</v>
      </c>
      <c r="D1484" s="41" t="s">
        <v>469</v>
      </c>
      <c r="E1484" s="36" t="s">
        <v>892</v>
      </c>
      <c r="F1484" s="13" t="s">
        <v>1105</v>
      </c>
      <c r="G1484" s="13" t="s">
        <v>1105</v>
      </c>
      <c r="H1484" s="13" t="s">
        <v>1105</v>
      </c>
      <c r="I1484" s="13" t="s">
        <v>1105</v>
      </c>
      <c r="J1484" s="13" t="s">
        <v>1105</v>
      </c>
      <c r="K1484" s="13" t="s">
        <v>1105</v>
      </c>
      <c r="L1484" s="13" t="s">
        <v>1105</v>
      </c>
      <c r="N1484" s="13">
        <v>4</v>
      </c>
      <c r="O1484" s="13">
        <v>12</v>
      </c>
      <c r="W1484" s="33"/>
      <c r="X1484" s="31">
        <v>2</v>
      </c>
      <c r="Y1484" s="31">
        <v>2</v>
      </c>
    </row>
    <row r="1485" spans="1:25" x14ac:dyDescent="0.25">
      <c r="A1485" s="31" t="s">
        <v>2582</v>
      </c>
      <c r="B1485" s="44" t="s">
        <v>2572</v>
      </c>
      <c r="C1485" s="31" t="s">
        <v>1663</v>
      </c>
      <c r="D1485" s="41" t="s">
        <v>469</v>
      </c>
      <c r="E1485" s="13" t="s">
        <v>1105</v>
      </c>
      <c r="F1485" s="13" t="s">
        <v>1105</v>
      </c>
      <c r="G1485" s="13" t="s">
        <v>1105</v>
      </c>
      <c r="H1485" s="13" t="s">
        <v>1105</v>
      </c>
      <c r="I1485" s="13" t="s">
        <v>1105</v>
      </c>
      <c r="J1485" s="13" t="s">
        <v>1105</v>
      </c>
      <c r="K1485" s="13" t="s">
        <v>1105</v>
      </c>
      <c r="L1485" s="13" t="s">
        <v>1105</v>
      </c>
      <c r="N1485" s="13">
        <v>4</v>
      </c>
      <c r="W1485" s="33"/>
      <c r="X1485" s="31">
        <v>1</v>
      </c>
      <c r="Y1485" s="31">
        <v>1</v>
      </c>
    </row>
    <row r="1486" spans="1:25" x14ac:dyDescent="0.25">
      <c r="A1486" s="31" t="s">
        <v>2583</v>
      </c>
      <c r="B1486" s="44" t="s">
        <v>2572</v>
      </c>
      <c r="C1486" s="31" t="s">
        <v>1663</v>
      </c>
      <c r="D1486" s="41" t="s">
        <v>974</v>
      </c>
      <c r="E1486" s="13" t="s">
        <v>1105</v>
      </c>
      <c r="F1486" s="13" t="s">
        <v>1105</v>
      </c>
      <c r="G1486" s="13" t="s">
        <v>1105</v>
      </c>
      <c r="H1486" s="13" t="s">
        <v>1105</v>
      </c>
      <c r="I1486" s="13" t="s">
        <v>1105</v>
      </c>
      <c r="J1486" s="13" t="s">
        <v>1105</v>
      </c>
      <c r="K1486" s="13" t="s">
        <v>1105</v>
      </c>
      <c r="L1486" s="13" t="s">
        <v>1105</v>
      </c>
      <c r="N1486" s="13">
        <v>13</v>
      </c>
      <c r="W1486" s="33"/>
      <c r="X1486" s="31">
        <v>1</v>
      </c>
      <c r="Y1486" s="31">
        <v>1</v>
      </c>
    </row>
    <row r="1487" spans="1:25" x14ac:dyDescent="0.25">
      <c r="A1487" s="31" t="s">
        <v>2584</v>
      </c>
      <c r="B1487" s="44" t="s">
        <v>2572</v>
      </c>
      <c r="C1487" s="31" t="s">
        <v>1663</v>
      </c>
      <c r="D1487" s="41" t="s">
        <v>974</v>
      </c>
      <c r="E1487" s="36" t="s">
        <v>469</v>
      </c>
      <c r="F1487" s="13" t="s">
        <v>1105</v>
      </c>
      <c r="G1487" s="13" t="s">
        <v>1105</v>
      </c>
      <c r="H1487" s="13" t="s">
        <v>1105</v>
      </c>
      <c r="I1487" s="13" t="s">
        <v>1105</v>
      </c>
      <c r="J1487" s="13" t="s">
        <v>1105</v>
      </c>
      <c r="K1487" s="13" t="s">
        <v>1105</v>
      </c>
      <c r="L1487" s="13" t="s">
        <v>1105</v>
      </c>
      <c r="N1487" s="13">
        <v>13</v>
      </c>
      <c r="O1487" s="13">
        <v>4</v>
      </c>
      <c r="W1487" s="33"/>
      <c r="X1487" s="31">
        <v>2</v>
      </c>
      <c r="Y1487" s="31">
        <v>2</v>
      </c>
    </row>
    <row r="1488" spans="1:25" x14ac:dyDescent="0.25">
      <c r="A1488" s="31" t="s">
        <v>2585</v>
      </c>
      <c r="B1488" s="44" t="s">
        <v>2572</v>
      </c>
      <c r="C1488" s="31" t="s">
        <v>1663</v>
      </c>
      <c r="D1488" s="41" t="s">
        <v>974</v>
      </c>
      <c r="E1488" s="36" t="s">
        <v>469</v>
      </c>
      <c r="F1488" s="13" t="s">
        <v>1105</v>
      </c>
      <c r="G1488" s="13" t="s">
        <v>1105</v>
      </c>
      <c r="H1488" s="13" t="s">
        <v>1105</v>
      </c>
      <c r="I1488" s="13" t="s">
        <v>1105</v>
      </c>
      <c r="J1488" s="13" t="s">
        <v>1105</v>
      </c>
      <c r="K1488" s="13" t="s">
        <v>1105</v>
      </c>
      <c r="L1488" s="13" t="s">
        <v>1105</v>
      </c>
      <c r="N1488" s="13">
        <v>13</v>
      </c>
      <c r="O1488" s="13">
        <v>4</v>
      </c>
      <c r="W1488" s="33"/>
      <c r="X1488" s="31">
        <v>2</v>
      </c>
      <c r="Y1488" s="31">
        <v>2</v>
      </c>
    </row>
    <row r="1489" spans="1:25" x14ac:dyDescent="0.25">
      <c r="A1489" s="31" t="s">
        <v>2586</v>
      </c>
      <c r="B1489" s="44" t="s">
        <v>2572</v>
      </c>
      <c r="C1489" s="31" t="s">
        <v>1663</v>
      </c>
      <c r="D1489" s="41" t="s">
        <v>469</v>
      </c>
      <c r="E1489" s="36" t="s">
        <v>892</v>
      </c>
      <c r="F1489" s="13" t="s">
        <v>1105</v>
      </c>
      <c r="G1489" s="13" t="s">
        <v>1105</v>
      </c>
      <c r="H1489" s="13" t="s">
        <v>1105</v>
      </c>
      <c r="I1489" s="13" t="s">
        <v>1105</v>
      </c>
      <c r="J1489" s="13" t="s">
        <v>1105</v>
      </c>
      <c r="K1489" s="13" t="s">
        <v>1105</v>
      </c>
      <c r="L1489" s="13" t="s">
        <v>1105</v>
      </c>
      <c r="N1489" s="13">
        <v>4</v>
      </c>
      <c r="O1489" s="13">
        <v>12</v>
      </c>
      <c r="W1489" s="33"/>
      <c r="X1489" s="31">
        <v>2</v>
      </c>
      <c r="Y1489" s="31">
        <v>2</v>
      </c>
    </row>
    <row r="1490" spans="1:25" x14ac:dyDescent="0.25">
      <c r="A1490" s="31" t="s">
        <v>2587</v>
      </c>
      <c r="B1490" s="44" t="s">
        <v>2572</v>
      </c>
      <c r="C1490" s="31" t="s">
        <v>1663</v>
      </c>
      <c r="D1490" s="41" t="s">
        <v>271</v>
      </c>
      <c r="E1490" s="36" t="s">
        <v>964</v>
      </c>
      <c r="F1490" s="36" t="s">
        <v>469</v>
      </c>
      <c r="G1490" s="13" t="s">
        <v>1105</v>
      </c>
      <c r="H1490" s="13" t="s">
        <v>1105</v>
      </c>
      <c r="I1490" s="13" t="s">
        <v>1105</v>
      </c>
      <c r="J1490" s="13" t="s">
        <v>1105</v>
      </c>
      <c r="K1490" s="13" t="s">
        <v>1105</v>
      </c>
      <c r="L1490" s="13" t="s">
        <v>1105</v>
      </c>
      <c r="N1490" s="13">
        <v>10</v>
      </c>
      <c r="O1490" s="13">
        <v>13</v>
      </c>
      <c r="P1490" s="13">
        <v>4</v>
      </c>
      <c r="W1490" s="33"/>
      <c r="X1490" s="31">
        <v>3</v>
      </c>
      <c r="Y1490" s="31">
        <v>3</v>
      </c>
    </row>
    <row r="1491" spans="1:25" x14ac:dyDescent="0.25">
      <c r="A1491" s="31" t="s">
        <v>2588</v>
      </c>
      <c r="B1491" s="44" t="s">
        <v>2572</v>
      </c>
      <c r="C1491" s="31" t="s">
        <v>1663</v>
      </c>
      <c r="D1491" s="41" t="s">
        <v>65</v>
      </c>
      <c r="E1491" s="36" t="s">
        <v>469</v>
      </c>
      <c r="F1491" s="36" t="s">
        <v>754</v>
      </c>
      <c r="G1491" s="13" t="s">
        <v>1105</v>
      </c>
      <c r="H1491" s="13" t="s">
        <v>1105</v>
      </c>
      <c r="I1491" s="13" t="s">
        <v>1105</v>
      </c>
      <c r="J1491" s="13" t="s">
        <v>1105</v>
      </c>
      <c r="K1491" s="13" t="s">
        <v>1105</v>
      </c>
      <c r="L1491" s="13" t="s">
        <v>1105</v>
      </c>
      <c r="N1491" s="13">
        <v>4</v>
      </c>
      <c r="O1491" s="13">
        <v>4</v>
      </c>
      <c r="P1491" s="13">
        <v>9</v>
      </c>
      <c r="W1491" s="33"/>
      <c r="X1491" s="31">
        <v>3</v>
      </c>
      <c r="Y1491" s="31">
        <v>2</v>
      </c>
    </row>
    <row r="1492" spans="1:25" x14ac:dyDescent="0.25">
      <c r="A1492" s="31" t="s">
        <v>2589</v>
      </c>
      <c r="B1492" s="44" t="s">
        <v>2572</v>
      </c>
      <c r="C1492" s="31" t="s">
        <v>1663</v>
      </c>
      <c r="D1492" s="41" t="s">
        <v>469</v>
      </c>
      <c r="E1492" s="36" t="s">
        <v>892</v>
      </c>
      <c r="F1492" s="13" t="s">
        <v>1105</v>
      </c>
      <c r="G1492" s="13" t="s">
        <v>1105</v>
      </c>
      <c r="H1492" s="13" t="s">
        <v>1105</v>
      </c>
      <c r="I1492" s="13" t="s">
        <v>1105</v>
      </c>
      <c r="J1492" s="13" t="s">
        <v>1105</v>
      </c>
      <c r="K1492" s="13" t="s">
        <v>1105</v>
      </c>
      <c r="L1492" s="13" t="s">
        <v>1105</v>
      </c>
      <c r="N1492" s="13">
        <v>4</v>
      </c>
      <c r="O1492" s="13">
        <v>12</v>
      </c>
      <c r="W1492" s="33"/>
      <c r="X1492" s="31">
        <v>2</v>
      </c>
      <c r="Y1492" s="31">
        <v>2</v>
      </c>
    </row>
    <row r="1493" spans="1:25" x14ac:dyDescent="0.25">
      <c r="A1493" s="31" t="s">
        <v>2590</v>
      </c>
      <c r="B1493" s="44" t="s">
        <v>2572</v>
      </c>
      <c r="C1493" s="31" t="s">
        <v>1663</v>
      </c>
      <c r="D1493" s="41" t="s">
        <v>469</v>
      </c>
      <c r="E1493" s="13" t="s">
        <v>1105</v>
      </c>
      <c r="F1493" s="13" t="s">
        <v>1105</v>
      </c>
      <c r="G1493" s="13" t="s">
        <v>1105</v>
      </c>
      <c r="H1493" s="13" t="s">
        <v>1105</v>
      </c>
      <c r="I1493" s="13" t="s">
        <v>1105</v>
      </c>
      <c r="J1493" s="13" t="s">
        <v>1105</v>
      </c>
      <c r="K1493" s="13" t="s">
        <v>1105</v>
      </c>
      <c r="L1493" s="13" t="s">
        <v>1105</v>
      </c>
      <c r="N1493" s="13">
        <v>4</v>
      </c>
      <c r="W1493" s="33"/>
      <c r="X1493" s="31">
        <v>1</v>
      </c>
      <c r="Y1493" s="31">
        <v>1</v>
      </c>
    </row>
    <row r="1494" spans="1:25" x14ac:dyDescent="0.25">
      <c r="A1494" s="31" t="s">
        <v>2591</v>
      </c>
      <c r="B1494" s="44" t="s">
        <v>2572</v>
      </c>
      <c r="C1494" s="31" t="s">
        <v>1663</v>
      </c>
      <c r="D1494" s="41" t="s">
        <v>469</v>
      </c>
      <c r="E1494" s="36" t="s">
        <v>892</v>
      </c>
      <c r="F1494" s="13" t="s">
        <v>1105</v>
      </c>
      <c r="G1494" s="13" t="s">
        <v>1105</v>
      </c>
      <c r="H1494" s="13" t="s">
        <v>1105</v>
      </c>
      <c r="I1494" s="13" t="s">
        <v>1105</v>
      </c>
      <c r="J1494" s="13" t="s">
        <v>1105</v>
      </c>
      <c r="K1494" s="13" t="s">
        <v>1105</v>
      </c>
      <c r="L1494" s="13" t="s">
        <v>1105</v>
      </c>
      <c r="N1494" s="13">
        <v>4</v>
      </c>
      <c r="O1494" s="13">
        <v>12</v>
      </c>
      <c r="W1494" s="33"/>
      <c r="X1494" s="31">
        <v>2</v>
      </c>
      <c r="Y1494" s="31">
        <v>2</v>
      </c>
    </row>
    <row r="1495" spans="1:25" x14ac:dyDescent="0.25">
      <c r="A1495" s="31" t="s">
        <v>2592</v>
      </c>
      <c r="B1495" s="44" t="s">
        <v>2572</v>
      </c>
      <c r="C1495" s="31" t="s">
        <v>1663</v>
      </c>
      <c r="D1495" s="41" t="s">
        <v>469</v>
      </c>
      <c r="E1495" s="13" t="s">
        <v>1105</v>
      </c>
      <c r="F1495" s="13" t="s">
        <v>1105</v>
      </c>
      <c r="G1495" s="13" t="s">
        <v>1105</v>
      </c>
      <c r="H1495" s="13" t="s">
        <v>1105</v>
      </c>
      <c r="I1495" s="13" t="s">
        <v>1105</v>
      </c>
      <c r="J1495" s="13" t="s">
        <v>1105</v>
      </c>
      <c r="K1495" s="13" t="s">
        <v>1105</v>
      </c>
      <c r="L1495" s="13" t="s">
        <v>1105</v>
      </c>
      <c r="N1495" s="13">
        <v>4</v>
      </c>
      <c r="W1495" s="33"/>
      <c r="X1495" s="31">
        <v>1</v>
      </c>
      <c r="Y1495" s="31">
        <v>1</v>
      </c>
    </row>
    <row r="1496" spans="1:25" x14ac:dyDescent="0.25">
      <c r="A1496" s="31" t="s">
        <v>2593</v>
      </c>
      <c r="B1496" s="44" t="s">
        <v>2572</v>
      </c>
      <c r="C1496" s="31" t="s">
        <v>1663</v>
      </c>
      <c r="D1496" s="41" t="s">
        <v>974</v>
      </c>
      <c r="E1496" s="36" t="s">
        <v>892</v>
      </c>
      <c r="F1496" s="13" t="s">
        <v>1105</v>
      </c>
      <c r="G1496" s="13" t="s">
        <v>1105</v>
      </c>
      <c r="H1496" s="13" t="s">
        <v>1105</v>
      </c>
      <c r="I1496" s="13" t="s">
        <v>1105</v>
      </c>
      <c r="J1496" s="13" t="s">
        <v>1105</v>
      </c>
      <c r="K1496" s="13" t="s">
        <v>1105</v>
      </c>
      <c r="L1496" s="13" t="s">
        <v>1105</v>
      </c>
      <c r="N1496" s="13">
        <v>13</v>
      </c>
      <c r="O1496" s="13">
        <v>12</v>
      </c>
      <c r="W1496" s="33"/>
      <c r="X1496" s="31">
        <v>2</v>
      </c>
      <c r="Y1496" s="31">
        <v>2</v>
      </c>
    </row>
    <row r="1497" spans="1:25" x14ac:dyDescent="0.25">
      <c r="A1497" s="31" t="s">
        <v>2594</v>
      </c>
      <c r="B1497" s="44" t="s">
        <v>2572</v>
      </c>
      <c r="C1497" s="31" t="s">
        <v>1663</v>
      </c>
      <c r="D1497" s="41" t="s">
        <v>469</v>
      </c>
      <c r="E1497" s="36" t="s">
        <v>892</v>
      </c>
      <c r="F1497" s="13" t="s">
        <v>1105</v>
      </c>
      <c r="G1497" s="13" t="s">
        <v>1105</v>
      </c>
      <c r="H1497" s="13" t="s">
        <v>1105</v>
      </c>
      <c r="I1497" s="13" t="s">
        <v>1105</v>
      </c>
      <c r="J1497" s="13" t="s">
        <v>1105</v>
      </c>
      <c r="K1497" s="13" t="s">
        <v>1105</v>
      </c>
      <c r="L1497" s="13" t="s">
        <v>1105</v>
      </c>
      <c r="N1497" s="13">
        <v>4</v>
      </c>
      <c r="O1497" s="13">
        <v>12</v>
      </c>
      <c r="W1497" s="33"/>
      <c r="X1497" s="31">
        <v>2</v>
      </c>
      <c r="Y1497" s="31">
        <v>2</v>
      </c>
    </row>
    <row r="1498" spans="1:25" x14ac:dyDescent="0.25">
      <c r="A1498" s="31" t="s">
        <v>2595</v>
      </c>
      <c r="B1498" s="44" t="s">
        <v>2572</v>
      </c>
      <c r="C1498" s="31" t="s">
        <v>1663</v>
      </c>
      <c r="D1498" s="41" t="s">
        <v>974</v>
      </c>
      <c r="E1498" s="36" t="s">
        <v>469</v>
      </c>
      <c r="F1498" s="36" t="s">
        <v>185</v>
      </c>
      <c r="G1498" s="13" t="s">
        <v>1105</v>
      </c>
      <c r="H1498" s="13" t="s">
        <v>1105</v>
      </c>
      <c r="I1498" s="13" t="s">
        <v>1105</v>
      </c>
      <c r="J1498" s="13" t="s">
        <v>1105</v>
      </c>
      <c r="K1498" s="13" t="s">
        <v>1105</v>
      </c>
      <c r="L1498" s="13" t="s">
        <v>1105</v>
      </c>
      <c r="N1498" s="13">
        <v>13</v>
      </c>
      <c r="O1498" s="13">
        <v>4</v>
      </c>
      <c r="P1498" s="13">
        <v>9</v>
      </c>
      <c r="W1498" s="33"/>
      <c r="X1498" s="31">
        <v>3</v>
      </c>
      <c r="Y1498" s="31">
        <v>3</v>
      </c>
    </row>
    <row r="1499" spans="1:25" x14ac:dyDescent="0.25">
      <c r="A1499" s="31" t="s">
        <v>2596</v>
      </c>
      <c r="B1499" s="44" t="s">
        <v>2572</v>
      </c>
      <c r="C1499" s="31" t="s">
        <v>1663</v>
      </c>
      <c r="D1499" s="41" t="s">
        <v>974</v>
      </c>
      <c r="E1499" s="36" t="s">
        <v>964</v>
      </c>
      <c r="F1499" s="13" t="s">
        <v>1105</v>
      </c>
      <c r="G1499" s="13" t="s">
        <v>1105</v>
      </c>
      <c r="H1499" s="13" t="s">
        <v>1105</v>
      </c>
      <c r="I1499" s="13" t="s">
        <v>1105</v>
      </c>
      <c r="J1499" s="13" t="s">
        <v>1105</v>
      </c>
      <c r="K1499" s="13" t="s">
        <v>1105</v>
      </c>
      <c r="L1499" s="13" t="s">
        <v>1105</v>
      </c>
      <c r="N1499" s="13">
        <v>13</v>
      </c>
      <c r="O1499" s="13">
        <v>13</v>
      </c>
      <c r="W1499" s="33"/>
      <c r="X1499" s="31">
        <v>2</v>
      </c>
      <c r="Y1499" s="31">
        <v>1</v>
      </c>
    </row>
    <row r="1500" spans="1:25" x14ac:dyDescent="0.25">
      <c r="A1500" s="31" t="s">
        <v>2597</v>
      </c>
      <c r="B1500" s="44" t="s">
        <v>2572</v>
      </c>
      <c r="C1500" s="31" t="s">
        <v>1663</v>
      </c>
      <c r="D1500" s="41" t="s">
        <v>974</v>
      </c>
      <c r="E1500" s="36" t="s">
        <v>469</v>
      </c>
      <c r="F1500" s="13" t="s">
        <v>1105</v>
      </c>
      <c r="G1500" s="13" t="s">
        <v>1105</v>
      </c>
      <c r="H1500" s="13" t="s">
        <v>1105</v>
      </c>
      <c r="I1500" s="13" t="s">
        <v>1105</v>
      </c>
      <c r="J1500" s="13" t="s">
        <v>1105</v>
      </c>
      <c r="K1500" s="13" t="s">
        <v>1105</v>
      </c>
      <c r="L1500" s="13" t="s">
        <v>1105</v>
      </c>
      <c r="N1500" s="13">
        <v>13</v>
      </c>
      <c r="O1500" s="13">
        <v>4</v>
      </c>
      <c r="W1500" s="33"/>
      <c r="X1500" s="31">
        <v>2</v>
      </c>
      <c r="Y1500" s="31">
        <v>2</v>
      </c>
    </row>
    <row r="1501" spans="1:25" x14ac:dyDescent="0.25">
      <c r="A1501" s="31" t="s">
        <v>2598</v>
      </c>
      <c r="B1501" s="44" t="s">
        <v>2572</v>
      </c>
      <c r="C1501" s="31" t="s">
        <v>1663</v>
      </c>
      <c r="D1501" s="41" t="s">
        <v>974</v>
      </c>
      <c r="E1501" s="36" t="s">
        <v>469</v>
      </c>
      <c r="F1501" s="13" t="s">
        <v>1105</v>
      </c>
      <c r="G1501" s="13" t="s">
        <v>1105</v>
      </c>
      <c r="H1501" s="13" t="s">
        <v>1105</v>
      </c>
      <c r="I1501" s="13" t="s">
        <v>1105</v>
      </c>
      <c r="J1501" s="13" t="s">
        <v>1105</v>
      </c>
      <c r="K1501" s="13" t="s">
        <v>1105</v>
      </c>
      <c r="L1501" s="13" t="s">
        <v>1105</v>
      </c>
      <c r="N1501" s="13">
        <v>13</v>
      </c>
      <c r="O1501" s="13">
        <v>4</v>
      </c>
      <c r="W1501" s="33"/>
      <c r="X1501" s="31">
        <v>2</v>
      </c>
      <c r="Y1501" s="31">
        <v>2</v>
      </c>
    </row>
    <row r="1502" spans="1:25" x14ac:dyDescent="0.25">
      <c r="A1502" s="31" t="s">
        <v>2599</v>
      </c>
      <c r="B1502" s="44" t="s">
        <v>2572</v>
      </c>
      <c r="C1502" s="31" t="s">
        <v>1663</v>
      </c>
      <c r="D1502" s="41" t="s">
        <v>974</v>
      </c>
      <c r="E1502" s="36" t="s">
        <v>892</v>
      </c>
      <c r="F1502" s="13" t="s">
        <v>1105</v>
      </c>
      <c r="G1502" s="13" t="s">
        <v>1105</v>
      </c>
      <c r="H1502" s="13" t="s">
        <v>1105</v>
      </c>
      <c r="I1502" s="13" t="s">
        <v>1105</v>
      </c>
      <c r="J1502" s="13" t="s">
        <v>1105</v>
      </c>
      <c r="K1502" s="13" t="s">
        <v>1105</v>
      </c>
      <c r="L1502" s="13" t="s">
        <v>1105</v>
      </c>
      <c r="N1502" s="13">
        <v>13</v>
      </c>
      <c r="O1502" s="13">
        <v>12</v>
      </c>
      <c r="W1502" s="33"/>
      <c r="X1502" s="31">
        <v>2</v>
      </c>
      <c r="Y1502" s="31">
        <v>2</v>
      </c>
    </row>
    <row r="1503" spans="1:25" x14ac:dyDescent="0.25">
      <c r="A1503" s="31" t="s">
        <v>2600</v>
      </c>
      <c r="B1503" s="44" t="s">
        <v>2572</v>
      </c>
      <c r="C1503" s="31" t="s">
        <v>1663</v>
      </c>
      <c r="D1503" s="41" t="s">
        <v>469</v>
      </c>
      <c r="E1503" s="36" t="s">
        <v>892</v>
      </c>
      <c r="F1503" s="13" t="s">
        <v>1105</v>
      </c>
      <c r="G1503" s="13" t="s">
        <v>1105</v>
      </c>
      <c r="H1503" s="13" t="s">
        <v>1105</v>
      </c>
      <c r="I1503" s="13" t="s">
        <v>1105</v>
      </c>
      <c r="J1503" s="13" t="s">
        <v>1105</v>
      </c>
      <c r="K1503" s="13" t="s">
        <v>1105</v>
      </c>
      <c r="L1503" s="13" t="s">
        <v>1105</v>
      </c>
      <c r="N1503" s="13">
        <v>4</v>
      </c>
      <c r="O1503" s="13">
        <v>12</v>
      </c>
      <c r="W1503" s="33"/>
      <c r="X1503" s="31">
        <v>2</v>
      </c>
      <c r="Y1503" s="31">
        <v>2</v>
      </c>
    </row>
    <row r="1504" spans="1:25" x14ac:dyDescent="0.25">
      <c r="A1504" s="31" t="s">
        <v>2601</v>
      </c>
      <c r="B1504" s="13" t="s">
        <v>2602</v>
      </c>
      <c r="C1504" s="31" t="s">
        <v>1286</v>
      </c>
      <c r="D1504" s="32" t="s">
        <v>267</v>
      </c>
      <c r="E1504" s="13" t="s">
        <v>191</v>
      </c>
      <c r="F1504" s="13" t="s">
        <v>1105</v>
      </c>
      <c r="G1504" s="13" t="s">
        <v>1105</v>
      </c>
      <c r="H1504" s="13" t="s">
        <v>1105</v>
      </c>
      <c r="I1504" s="13" t="s">
        <v>1105</v>
      </c>
      <c r="J1504" s="13" t="s">
        <v>1105</v>
      </c>
      <c r="K1504" s="13" t="s">
        <v>1105</v>
      </c>
      <c r="L1504" s="13" t="s">
        <v>1105</v>
      </c>
      <c r="N1504" s="13">
        <v>3</v>
      </c>
      <c r="O1504" s="13">
        <v>9</v>
      </c>
      <c r="W1504" s="33"/>
      <c r="X1504" s="31">
        <v>2</v>
      </c>
      <c r="Y1504" s="31">
        <v>2</v>
      </c>
    </row>
    <row r="1505" spans="1:25" x14ac:dyDescent="0.25">
      <c r="A1505" s="31" t="s">
        <v>2603</v>
      </c>
      <c r="B1505" s="13" t="s">
        <v>2602</v>
      </c>
      <c r="C1505" s="31" t="s">
        <v>1286</v>
      </c>
      <c r="D1505" s="32" t="s">
        <v>267</v>
      </c>
      <c r="E1505" s="13" t="s">
        <v>191</v>
      </c>
      <c r="F1505" s="13" t="s">
        <v>1105</v>
      </c>
      <c r="G1505" s="13" t="s">
        <v>1105</v>
      </c>
      <c r="H1505" s="13" t="s">
        <v>1105</v>
      </c>
      <c r="I1505" s="13" t="s">
        <v>1105</v>
      </c>
      <c r="J1505" s="13" t="s">
        <v>1105</v>
      </c>
      <c r="K1505" s="13" t="s">
        <v>1105</v>
      </c>
      <c r="L1505" s="13" t="s">
        <v>1105</v>
      </c>
      <c r="N1505" s="13">
        <v>3</v>
      </c>
      <c r="O1505" s="13">
        <v>9</v>
      </c>
      <c r="W1505" s="33"/>
      <c r="X1505" s="31">
        <v>2</v>
      </c>
      <c r="Y1505" s="31">
        <v>2</v>
      </c>
    </row>
    <row r="1506" spans="1:25" x14ac:dyDescent="0.25">
      <c r="A1506" s="31" t="s">
        <v>2604</v>
      </c>
      <c r="B1506" s="13" t="s">
        <v>2602</v>
      </c>
      <c r="C1506" s="31" t="s">
        <v>1286</v>
      </c>
      <c r="D1506" s="32" t="s">
        <v>267</v>
      </c>
      <c r="E1506" s="13" t="s">
        <v>191</v>
      </c>
      <c r="F1506" s="13" t="s">
        <v>1105</v>
      </c>
      <c r="G1506" s="13" t="s">
        <v>1105</v>
      </c>
      <c r="H1506" s="13" t="s">
        <v>1105</v>
      </c>
      <c r="I1506" s="13" t="s">
        <v>1105</v>
      </c>
      <c r="J1506" s="13" t="s">
        <v>1105</v>
      </c>
      <c r="K1506" s="13" t="s">
        <v>1105</v>
      </c>
      <c r="L1506" s="13" t="s">
        <v>1105</v>
      </c>
      <c r="N1506" s="13">
        <v>3</v>
      </c>
      <c r="O1506" s="13">
        <v>9</v>
      </c>
      <c r="W1506" s="33"/>
      <c r="X1506" s="31">
        <v>2</v>
      </c>
      <c r="Y1506" s="31">
        <v>2</v>
      </c>
    </row>
    <row r="1507" spans="1:25" x14ac:dyDescent="0.25">
      <c r="A1507" s="31" t="s">
        <v>2605</v>
      </c>
      <c r="B1507" s="13" t="s">
        <v>2602</v>
      </c>
      <c r="C1507" s="31" t="s">
        <v>1286</v>
      </c>
      <c r="D1507" s="32" t="s">
        <v>267</v>
      </c>
      <c r="E1507" s="13" t="s">
        <v>191</v>
      </c>
      <c r="F1507" s="13" t="s">
        <v>1105</v>
      </c>
      <c r="G1507" s="13" t="s">
        <v>1105</v>
      </c>
      <c r="H1507" s="13" t="s">
        <v>1105</v>
      </c>
      <c r="I1507" s="13" t="s">
        <v>1105</v>
      </c>
      <c r="J1507" s="13" t="s">
        <v>1105</v>
      </c>
      <c r="K1507" s="13" t="s">
        <v>1105</v>
      </c>
      <c r="L1507" s="13" t="s">
        <v>1105</v>
      </c>
      <c r="N1507" s="13">
        <v>3</v>
      </c>
      <c r="O1507" s="13">
        <v>9</v>
      </c>
      <c r="W1507" s="33"/>
      <c r="X1507" s="31">
        <v>2</v>
      </c>
      <c r="Y1507" s="31">
        <v>2</v>
      </c>
    </row>
    <row r="1508" spans="1:25" x14ac:dyDescent="0.25">
      <c r="A1508" s="31" t="s">
        <v>2606</v>
      </c>
      <c r="B1508" s="13" t="s">
        <v>2602</v>
      </c>
      <c r="C1508" s="31" t="s">
        <v>1286</v>
      </c>
      <c r="D1508" s="32" t="s">
        <v>267</v>
      </c>
      <c r="E1508" s="13" t="s">
        <v>191</v>
      </c>
      <c r="F1508" s="13" t="s">
        <v>1105</v>
      </c>
      <c r="G1508" s="13" t="s">
        <v>1105</v>
      </c>
      <c r="H1508" s="13" t="s">
        <v>1105</v>
      </c>
      <c r="I1508" s="13" t="s">
        <v>1105</v>
      </c>
      <c r="J1508" s="13" t="s">
        <v>1105</v>
      </c>
      <c r="K1508" s="13" t="s">
        <v>1105</v>
      </c>
      <c r="L1508" s="13" t="s">
        <v>1105</v>
      </c>
      <c r="N1508" s="13">
        <v>3</v>
      </c>
      <c r="O1508" s="13">
        <v>9</v>
      </c>
      <c r="W1508" s="33"/>
      <c r="X1508" s="31">
        <v>2</v>
      </c>
      <c r="Y1508" s="31">
        <v>2</v>
      </c>
    </row>
    <row r="1509" spans="1:25" x14ac:dyDescent="0.25">
      <c r="A1509" s="31" t="s">
        <v>2607</v>
      </c>
      <c r="B1509" s="13" t="s">
        <v>2602</v>
      </c>
      <c r="C1509" s="31" t="s">
        <v>1286</v>
      </c>
      <c r="D1509" s="32" t="s">
        <v>267</v>
      </c>
      <c r="E1509" s="13" t="s">
        <v>191</v>
      </c>
      <c r="F1509" s="13" t="s">
        <v>1105</v>
      </c>
      <c r="G1509" s="13" t="s">
        <v>1105</v>
      </c>
      <c r="H1509" s="13" t="s">
        <v>1105</v>
      </c>
      <c r="I1509" s="13" t="s">
        <v>1105</v>
      </c>
      <c r="J1509" s="13" t="s">
        <v>1105</v>
      </c>
      <c r="K1509" s="13" t="s">
        <v>1105</v>
      </c>
      <c r="L1509" s="13" t="s">
        <v>1105</v>
      </c>
      <c r="N1509" s="13">
        <v>3</v>
      </c>
      <c r="O1509" s="13">
        <v>9</v>
      </c>
      <c r="W1509" s="33"/>
      <c r="X1509" s="31">
        <v>2</v>
      </c>
      <c r="Y1509" s="31">
        <v>2</v>
      </c>
    </row>
    <row r="1510" spans="1:25" x14ac:dyDescent="0.25">
      <c r="A1510" s="31" t="s">
        <v>2608</v>
      </c>
      <c r="B1510" s="13" t="s">
        <v>2602</v>
      </c>
      <c r="C1510" s="31" t="s">
        <v>1286</v>
      </c>
      <c r="D1510" s="32" t="s">
        <v>267</v>
      </c>
      <c r="E1510" s="13" t="s">
        <v>191</v>
      </c>
      <c r="F1510" s="13" t="s">
        <v>1105</v>
      </c>
      <c r="G1510" s="13" t="s">
        <v>1105</v>
      </c>
      <c r="H1510" s="13" t="s">
        <v>1105</v>
      </c>
      <c r="I1510" s="13" t="s">
        <v>1105</v>
      </c>
      <c r="J1510" s="13" t="s">
        <v>1105</v>
      </c>
      <c r="K1510" s="13" t="s">
        <v>1105</v>
      </c>
      <c r="L1510" s="13" t="s">
        <v>1105</v>
      </c>
      <c r="N1510" s="13">
        <v>3</v>
      </c>
      <c r="O1510" s="13">
        <v>9</v>
      </c>
      <c r="W1510" s="33"/>
      <c r="X1510" s="31">
        <v>2</v>
      </c>
      <c r="Y1510" s="31">
        <v>2</v>
      </c>
    </row>
    <row r="1511" spans="1:25" x14ac:dyDescent="0.25">
      <c r="A1511" s="31" t="s">
        <v>2609</v>
      </c>
      <c r="B1511" s="13" t="s">
        <v>2602</v>
      </c>
      <c r="C1511" s="31" t="s">
        <v>1286</v>
      </c>
      <c r="D1511" s="32" t="s">
        <v>267</v>
      </c>
      <c r="E1511" s="13" t="s">
        <v>191</v>
      </c>
      <c r="F1511" s="13" t="s">
        <v>1105</v>
      </c>
      <c r="G1511" s="13" t="s">
        <v>1105</v>
      </c>
      <c r="H1511" s="13" t="s">
        <v>1105</v>
      </c>
      <c r="I1511" s="13" t="s">
        <v>1105</v>
      </c>
      <c r="J1511" s="13" t="s">
        <v>1105</v>
      </c>
      <c r="K1511" s="13" t="s">
        <v>1105</v>
      </c>
      <c r="L1511" s="13" t="s">
        <v>1105</v>
      </c>
      <c r="N1511" s="13">
        <v>3</v>
      </c>
      <c r="O1511" s="13">
        <v>9</v>
      </c>
      <c r="W1511" s="33"/>
      <c r="X1511" s="31">
        <v>2</v>
      </c>
      <c r="Y1511" s="31">
        <v>2</v>
      </c>
    </row>
    <row r="1512" spans="1:25" x14ac:dyDescent="0.25">
      <c r="A1512" s="31" t="s">
        <v>2610</v>
      </c>
      <c r="B1512" s="13" t="s">
        <v>2602</v>
      </c>
      <c r="C1512" s="31" t="s">
        <v>1286</v>
      </c>
      <c r="D1512" s="32" t="s">
        <v>267</v>
      </c>
      <c r="E1512" s="13" t="s">
        <v>191</v>
      </c>
      <c r="F1512" s="13" t="s">
        <v>1105</v>
      </c>
      <c r="G1512" s="13" t="s">
        <v>1105</v>
      </c>
      <c r="H1512" s="13" t="s">
        <v>1105</v>
      </c>
      <c r="I1512" s="13" t="s">
        <v>1105</v>
      </c>
      <c r="J1512" s="13" t="s">
        <v>1105</v>
      </c>
      <c r="K1512" s="13" t="s">
        <v>1105</v>
      </c>
      <c r="L1512" s="13" t="s">
        <v>1105</v>
      </c>
      <c r="N1512" s="13">
        <v>3</v>
      </c>
      <c r="O1512" s="13">
        <v>9</v>
      </c>
      <c r="W1512" s="33"/>
      <c r="X1512" s="31">
        <v>2</v>
      </c>
      <c r="Y1512" s="31">
        <v>2</v>
      </c>
    </row>
    <row r="1513" spans="1:25" x14ac:dyDescent="0.25">
      <c r="A1513" s="31" t="s">
        <v>2611</v>
      </c>
      <c r="B1513" s="13" t="s">
        <v>2602</v>
      </c>
      <c r="C1513" s="31" t="s">
        <v>1286</v>
      </c>
      <c r="D1513" s="32" t="s">
        <v>267</v>
      </c>
      <c r="E1513" s="13" t="s">
        <v>191</v>
      </c>
      <c r="F1513" s="13" t="s">
        <v>1105</v>
      </c>
      <c r="G1513" s="13" t="s">
        <v>1105</v>
      </c>
      <c r="H1513" s="13" t="s">
        <v>1105</v>
      </c>
      <c r="I1513" s="13" t="s">
        <v>1105</v>
      </c>
      <c r="J1513" s="13" t="s">
        <v>1105</v>
      </c>
      <c r="K1513" s="13" t="s">
        <v>1105</v>
      </c>
      <c r="L1513" s="13" t="s">
        <v>1105</v>
      </c>
      <c r="N1513" s="13">
        <v>3</v>
      </c>
      <c r="O1513" s="13">
        <v>9</v>
      </c>
      <c r="W1513" s="33"/>
      <c r="X1513" s="31">
        <v>2</v>
      </c>
      <c r="Y1513" s="31">
        <v>2</v>
      </c>
    </row>
    <row r="1514" spans="1:25" x14ac:dyDescent="0.25">
      <c r="A1514" s="31" t="s">
        <v>2612</v>
      </c>
      <c r="B1514" s="13" t="s">
        <v>2602</v>
      </c>
      <c r="C1514" s="31" t="s">
        <v>1286</v>
      </c>
      <c r="D1514" s="32" t="s">
        <v>267</v>
      </c>
      <c r="E1514" s="13" t="s">
        <v>191</v>
      </c>
      <c r="F1514" s="13" t="s">
        <v>1105</v>
      </c>
      <c r="G1514" s="13" t="s">
        <v>1105</v>
      </c>
      <c r="H1514" s="13" t="s">
        <v>1105</v>
      </c>
      <c r="I1514" s="13" t="s">
        <v>1105</v>
      </c>
      <c r="J1514" s="13" t="s">
        <v>1105</v>
      </c>
      <c r="K1514" s="13" t="s">
        <v>1105</v>
      </c>
      <c r="L1514" s="13" t="s">
        <v>1105</v>
      </c>
      <c r="N1514" s="13">
        <v>3</v>
      </c>
      <c r="O1514" s="13">
        <v>9</v>
      </c>
      <c r="W1514" s="33"/>
      <c r="X1514" s="31">
        <v>2</v>
      </c>
      <c r="Y1514" s="31">
        <v>2</v>
      </c>
    </row>
    <row r="1515" spans="1:25" x14ac:dyDescent="0.25">
      <c r="A1515" s="31" t="s">
        <v>2613</v>
      </c>
      <c r="B1515" s="13" t="s">
        <v>2602</v>
      </c>
      <c r="C1515" s="31" t="s">
        <v>1286</v>
      </c>
      <c r="D1515" s="32" t="s">
        <v>267</v>
      </c>
      <c r="E1515" s="13" t="s">
        <v>191</v>
      </c>
      <c r="F1515" s="13" t="s">
        <v>1105</v>
      </c>
      <c r="G1515" s="13" t="s">
        <v>1105</v>
      </c>
      <c r="H1515" s="13" t="s">
        <v>1105</v>
      </c>
      <c r="I1515" s="13" t="s">
        <v>1105</v>
      </c>
      <c r="J1515" s="13" t="s">
        <v>1105</v>
      </c>
      <c r="K1515" s="13" t="s">
        <v>1105</v>
      </c>
      <c r="L1515" s="13" t="s">
        <v>1105</v>
      </c>
      <c r="N1515" s="13">
        <v>3</v>
      </c>
      <c r="O1515" s="13">
        <v>9</v>
      </c>
      <c r="W1515" s="33"/>
      <c r="X1515" s="31">
        <v>2</v>
      </c>
      <c r="Y1515" s="31">
        <v>2</v>
      </c>
    </row>
    <row r="1516" spans="1:25" x14ac:dyDescent="0.25">
      <c r="A1516" s="31" t="s">
        <v>2614</v>
      </c>
      <c r="B1516" s="13" t="s">
        <v>2602</v>
      </c>
      <c r="C1516" s="31" t="s">
        <v>1286</v>
      </c>
      <c r="D1516" s="32" t="s">
        <v>267</v>
      </c>
      <c r="E1516" s="13" t="s">
        <v>191</v>
      </c>
      <c r="F1516" s="13" t="s">
        <v>1105</v>
      </c>
      <c r="G1516" s="13" t="s">
        <v>1105</v>
      </c>
      <c r="H1516" s="13" t="s">
        <v>1105</v>
      </c>
      <c r="I1516" s="13" t="s">
        <v>1105</v>
      </c>
      <c r="J1516" s="13" t="s">
        <v>1105</v>
      </c>
      <c r="K1516" s="13" t="s">
        <v>1105</v>
      </c>
      <c r="L1516" s="13" t="s">
        <v>1105</v>
      </c>
      <c r="N1516" s="13">
        <v>3</v>
      </c>
      <c r="O1516" s="13">
        <v>9</v>
      </c>
      <c r="W1516" s="33"/>
      <c r="X1516" s="31">
        <v>2</v>
      </c>
      <c r="Y1516" s="31">
        <v>2</v>
      </c>
    </row>
    <row r="1517" spans="1:25" x14ac:dyDescent="0.25">
      <c r="A1517" s="31" t="s">
        <v>2615</v>
      </c>
      <c r="B1517" s="13" t="s">
        <v>2602</v>
      </c>
      <c r="C1517" s="31" t="s">
        <v>1286</v>
      </c>
      <c r="D1517" s="32" t="s">
        <v>267</v>
      </c>
      <c r="E1517" s="13" t="s">
        <v>191</v>
      </c>
      <c r="F1517" s="13" t="s">
        <v>1105</v>
      </c>
      <c r="G1517" s="13" t="s">
        <v>1105</v>
      </c>
      <c r="H1517" s="13" t="s">
        <v>1105</v>
      </c>
      <c r="I1517" s="13" t="s">
        <v>1105</v>
      </c>
      <c r="J1517" s="13" t="s">
        <v>1105</v>
      </c>
      <c r="K1517" s="13" t="s">
        <v>1105</v>
      </c>
      <c r="L1517" s="13" t="s">
        <v>1105</v>
      </c>
      <c r="N1517" s="13">
        <v>3</v>
      </c>
      <c r="O1517" s="13">
        <v>9</v>
      </c>
      <c r="W1517" s="33"/>
      <c r="X1517" s="31">
        <v>2</v>
      </c>
      <c r="Y1517" s="31">
        <v>2</v>
      </c>
    </row>
    <row r="1518" spans="1:25" x14ac:dyDescent="0.25">
      <c r="A1518" s="31" t="s">
        <v>2616</v>
      </c>
      <c r="B1518" s="13" t="s">
        <v>2602</v>
      </c>
      <c r="C1518" s="31" t="s">
        <v>1286</v>
      </c>
      <c r="D1518" s="32" t="s">
        <v>267</v>
      </c>
      <c r="E1518" s="13" t="s">
        <v>191</v>
      </c>
      <c r="F1518" s="13" t="s">
        <v>1105</v>
      </c>
      <c r="G1518" s="13" t="s">
        <v>1105</v>
      </c>
      <c r="H1518" s="13" t="s">
        <v>1105</v>
      </c>
      <c r="I1518" s="13" t="s">
        <v>1105</v>
      </c>
      <c r="J1518" s="13" t="s">
        <v>1105</v>
      </c>
      <c r="K1518" s="13" t="s">
        <v>1105</v>
      </c>
      <c r="L1518" s="13" t="s">
        <v>1105</v>
      </c>
      <c r="N1518" s="13">
        <v>3</v>
      </c>
      <c r="O1518" s="13">
        <v>9</v>
      </c>
      <c r="W1518" s="33"/>
      <c r="X1518" s="31">
        <v>2</v>
      </c>
      <c r="Y1518" s="31">
        <v>2</v>
      </c>
    </row>
    <row r="1519" spans="1:25" x14ac:dyDescent="0.25">
      <c r="A1519" s="31" t="s">
        <v>2617</v>
      </c>
      <c r="B1519" s="13" t="s">
        <v>2602</v>
      </c>
      <c r="C1519" s="31" t="s">
        <v>1286</v>
      </c>
      <c r="D1519" s="32" t="s">
        <v>267</v>
      </c>
      <c r="E1519" s="13" t="s">
        <v>191</v>
      </c>
      <c r="F1519" s="13" t="s">
        <v>1105</v>
      </c>
      <c r="G1519" s="13" t="s">
        <v>1105</v>
      </c>
      <c r="H1519" s="13" t="s">
        <v>1105</v>
      </c>
      <c r="I1519" s="13" t="s">
        <v>1105</v>
      </c>
      <c r="J1519" s="13" t="s">
        <v>1105</v>
      </c>
      <c r="K1519" s="13" t="s">
        <v>1105</v>
      </c>
      <c r="L1519" s="13" t="s">
        <v>1105</v>
      </c>
      <c r="N1519" s="13">
        <v>3</v>
      </c>
      <c r="O1519" s="13">
        <v>9</v>
      </c>
      <c r="W1519" s="33"/>
      <c r="X1519" s="31">
        <v>2</v>
      </c>
      <c r="Y1519" s="31">
        <v>2</v>
      </c>
    </row>
    <row r="1520" spans="1:25" x14ac:dyDescent="0.25">
      <c r="A1520" s="31" t="s">
        <v>2618</v>
      </c>
      <c r="B1520" s="13" t="s">
        <v>2602</v>
      </c>
      <c r="C1520" s="31" t="s">
        <v>1286</v>
      </c>
      <c r="D1520" s="32" t="s">
        <v>267</v>
      </c>
      <c r="E1520" s="13" t="s">
        <v>191</v>
      </c>
      <c r="F1520" s="13" t="s">
        <v>1105</v>
      </c>
      <c r="G1520" s="13" t="s">
        <v>1105</v>
      </c>
      <c r="H1520" s="13" t="s">
        <v>1105</v>
      </c>
      <c r="I1520" s="13" t="s">
        <v>1105</v>
      </c>
      <c r="J1520" s="13" t="s">
        <v>1105</v>
      </c>
      <c r="K1520" s="13" t="s">
        <v>1105</v>
      </c>
      <c r="L1520" s="13" t="s">
        <v>1105</v>
      </c>
      <c r="N1520" s="13">
        <v>3</v>
      </c>
      <c r="O1520" s="13">
        <v>9</v>
      </c>
      <c r="W1520" s="33"/>
      <c r="X1520" s="31">
        <v>2</v>
      </c>
      <c r="Y1520" s="31">
        <v>2</v>
      </c>
    </row>
    <row r="1521" spans="1:25" x14ac:dyDescent="0.25">
      <c r="A1521" s="31" t="s">
        <v>2619</v>
      </c>
      <c r="B1521" s="13" t="s">
        <v>2602</v>
      </c>
      <c r="C1521" s="31" t="s">
        <v>1286</v>
      </c>
      <c r="D1521" s="32" t="s">
        <v>267</v>
      </c>
      <c r="E1521" s="13" t="s">
        <v>191</v>
      </c>
      <c r="F1521" s="13" t="s">
        <v>1105</v>
      </c>
      <c r="G1521" s="13" t="s">
        <v>1105</v>
      </c>
      <c r="H1521" s="13" t="s">
        <v>1105</v>
      </c>
      <c r="I1521" s="13" t="s">
        <v>1105</v>
      </c>
      <c r="J1521" s="13" t="s">
        <v>1105</v>
      </c>
      <c r="K1521" s="13" t="s">
        <v>1105</v>
      </c>
      <c r="L1521" s="13" t="s">
        <v>1105</v>
      </c>
      <c r="N1521" s="13">
        <v>3</v>
      </c>
      <c r="O1521" s="13">
        <v>9</v>
      </c>
      <c r="W1521" s="33"/>
      <c r="X1521" s="31">
        <v>2</v>
      </c>
      <c r="Y1521" s="31">
        <v>2</v>
      </c>
    </row>
    <row r="1522" spans="1:25" x14ac:dyDescent="0.25">
      <c r="A1522" s="31" t="s">
        <v>2620</v>
      </c>
      <c r="B1522" s="13" t="s">
        <v>2602</v>
      </c>
      <c r="C1522" s="31" t="s">
        <v>1286</v>
      </c>
      <c r="D1522" s="32" t="s">
        <v>267</v>
      </c>
      <c r="E1522" s="13" t="s">
        <v>191</v>
      </c>
      <c r="F1522" s="13" t="s">
        <v>1105</v>
      </c>
      <c r="G1522" s="13" t="s">
        <v>1105</v>
      </c>
      <c r="H1522" s="13" t="s">
        <v>1105</v>
      </c>
      <c r="I1522" s="13" t="s">
        <v>1105</v>
      </c>
      <c r="J1522" s="13" t="s">
        <v>1105</v>
      </c>
      <c r="K1522" s="13" t="s">
        <v>1105</v>
      </c>
      <c r="L1522" s="13" t="s">
        <v>1105</v>
      </c>
      <c r="N1522" s="13">
        <v>3</v>
      </c>
      <c r="O1522" s="13">
        <v>9</v>
      </c>
      <c r="W1522" s="33"/>
      <c r="X1522" s="31">
        <v>2</v>
      </c>
      <c r="Y1522" s="31">
        <v>2</v>
      </c>
    </row>
    <row r="1523" spans="1:25" x14ac:dyDescent="0.25">
      <c r="A1523" s="31" t="s">
        <v>2621</v>
      </c>
      <c r="B1523" s="13" t="s">
        <v>2602</v>
      </c>
      <c r="C1523" s="31" t="s">
        <v>1286</v>
      </c>
      <c r="D1523" s="32" t="s">
        <v>267</v>
      </c>
      <c r="E1523" s="13" t="s">
        <v>191</v>
      </c>
      <c r="F1523" s="13" t="s">
        <v>1105</v>
      </c>
      <c r="G1523" s="13" t="s">
        <v>1105</v>
      </c>
      <c r="H1523" s="13" t="s">
        <v>1105</v>
      </c>
      <c r="I1523" s="13" t="s">
        <v>1105</v>
      </c>
      <c r="J1523" s="13" t="s">
        <v>1105</v>
      </c>
      <c r="K1523" s="13" t="s">
        <v>1105</v>
      </c>
      <c r="L1523" s="13" t="s">
        <v>1105</v>
      </c>
      <c r="N1523" s="13">
        <v>3</v>
      </c>
      <c r="O1523" s="13">
        <v>9</v>
      </c>
      <c r="W1523" s="33"/>
      <c r="X1523" s="31">
        <v>2</v>
      </c>
      <c r="Y1523" s="31">
        <v>2</v>
      </c>
    </row>
    <row r="1524" spans="1:25" x14ac:dyDescent="0.25">
      <c r="A1524" s="31" t="s">
        <v>2622</v>
      </c>
      <c r="B1524" s="13" t="s">
        <v>2602</v>
      </c>
      <c r="C1524" s="31" t="s">
        <v>1286</v>
      </c>
      <c r="D1524" s="32" t="s">
        <v>267</v>
      </c>
      <c r="E1524" s="13" t="s">
        <v>191</v>
      </c>
      <c r="F1524" s="13" t="s">
        <v>1105</v>
      </c>
      <c r="G1524" s="13" t="s">
        <v>1105</v>
      </c>
      <c r="H1524" s="13" t="s">
        <v>1105</v>
      </c>
      <c r="I1524" s="13" t="s">
        <v>1105</v>
      </c>
      <c r="J1524" s="13" t="s">
        <v>1105</v>
      </c>
      <c r="K1524" s="13" t="s">
        <v>1105</v>
      </c>
      <c r="L1524" s="13" t="s">
        <v>1105</v>
      </c>
      <c r="N1524" s="13">
        <v>3</v>
      </c>
      <c r="O1524" s="13">
        <v>9</v>
      </c>
      <c r="W1524" s="33"/>
      <c r="X1524" s="31">
        <v>2</v>
      </c>
      <c r="Y1524" s="31">
        <v>2</v>
      </c>
    </row>
    <row r="1525" spans="1:25" x14ac:dyDescent="0.25">
      <c r="A1525" s="31" t="s">
        <v>2623</v>
      </c>
      <c r="B1525" s="13" t="s">
        <v>2602</v>
      </c>
      <c r="C1525" s="31" t="s">
        <v>1286</v>
      </c>
      <c r="D1525" s="32" t="s">
        <v>267</v>
      </c>
      <c r="E1525" s="13" t="s">
        <v>191</v>
      </c>
      <c r="F1525" s="13" t="s">
        <v>1105</v>
      </c>
      <c r="G1525" s="13" t="s">
        <v>1105</v>
      </c>
      <c r="H1525" s="13" t="s">
        <v>1105</v>
      </c>
      <c r="I1525" s="13" t="s">
        <v>1105</v>
      </c>
      <c r="J1525" s="13" t="s">
        <v>1105</v>
      </c>
      <c r="K1525" s="13" t="s">
        <v>1105</v>
      </c>
      <c r="L1525" s="13" t="s">
        <v>1105</v>
      </c>
      <c r="N1525" s="13">
        <v>3</v>
      </c>
      <c r="O1525" s="13">
        <v>9</v>
      </c>
      <c r="W1525" s="33"/>
      <c r="X1525" s="31">
        <v>2</v>
      </c>
      <c r="Y1525" s="31">
        <v>2</v>
      </c>
    </row>
    <row r="1526" spans="1:25" x14ac:dyDescent="0.25">
      <c r="A1526" s="31" t="s">
        <v>2624</v>
      </c>
      <c r="B1526" s="13" t="s">
        <v>2602</v>
      </c>
      <c r="C1526" s="31" t="s">
        <v>1286</v>
      </c>
      <c r="D1526" s="32" t="s">
        <v>267</v>
      </c>
      <c r="E1526" s="13" t="s">
        <v>191</v>
      </c>
      <c r="F1526" s="13" t="s">
        <v>1105</v>
      </c>
      <c r="G1526" s="13" t="s">
        <v>1105</v>
      </c>
      <c r="H1526" s="13" t="s">
        <v>1105</v>
      </c>
      <c r="I1526" s="13" t="s">
        <v>1105</v>
      </c>
      <c r="J1526" s="13" t="s">
        <v>1105</v>
      </c>
      <c r="K1526" s="13" t="s">
        <v>1105</v>
      </c>
      <c r="L1526" s="13" t="s">
        <v>1105</v>
      </c>
      <c r="N1526" s="13">
        <v>3</v>
      </c>
      <c r="O1526" s="13">
        <v>9</v>
      </c>
      <c r="W1526" s="33"/>
      <c r="X1526" s="31">
        <v>2</v>
      </c>
      <c r="Y1526" s="31">
        <v>2</v>
      </c>
    </row>
    <row r="1527" spans="1:25" x14ac:dyDescent="0.25">
      <c r="A1527" s="31" t="s">
        <v>2625</v>
      </c>
      <c r="B1527" s="13" t="s">
        <v>2602</v>
      </c>
      <c r="C1527" s="31" t="s">
        <v>1286</v>
      </c>
      <c r="D1527" s="32" t="s">
        <v>267</v>
      </c>
      <c r="E1527" s="13" t="s">
        <v>191</v>
      </c>
      <c r="F1527" s="13" t="s">
        <v>1105</v>
      </c>
      <c r="G1527" s="13" t="s">
        <v>1105</v>
      </c>
      <c r="H1527" s="13" t="s">
        <v>1105</v>
      </c>
      <c r="I1527" s="13" t="s">
        <v>1105</v>
      </c>
      <c r="J1527" s="13" t="s">
        <v>1105</v>
      </c>
      <c r="K1527" s="13" t="s">
        <v>1105</v>
      </c>
      <c r="L1527" s="13" t="s">
        <v>1105</v>
      </c>
      <c r="N1527" s="13">
        <v>3</v>
      </c>
      <c r="O1527" s="13">
        <v>9</v>
      </c>
      <c r="W1527" s="33"/>
      <c r="X1527" s="31">
        <v>2</v>
      </c>
      <c r="Y1527" s="31">
        <v>2</v>
      </c>
    </row>
    <row r="1528" spans="1:25" x14ac:dyDescent="0.25">
      <c r="A1528" s="31" t="s">
        <v>2626</v>
      </c>
      <c r="B1528" s="13" t="s">
        <v>2602</v>
      </c>
      <c r="C1528" s="31" t="s">
        <v>1286</v>
      </c>
      <c r="D1528" s="32" t="s">
        <v>267</v>
      </c>
      <c r="E1528" s="13" t="s">
        <v>191</v>
      </c>
      <c r="F1528" s="13" t="s">
        <v>1105</v>
      </c>
      <c r="G1528" s="13" t="s">
        <v>1105</v>
      </c>
      <c r="H1528" s="13" t="s">
        <v>1105</v>
      </c>
      <c r="I1528" s="13" t="s">
        <v>1105</v>
      </c>
      <c r="J1528" s="13" t="s">
        <v>1105</v>
      </c>
      <c r="K1528" s="13" t="s">
        <v>1105</v>
      </c>
      <c r="L1528" s="13" t="s">
        <v>1105</v>
      </c>
      <c r="N1528" s="13">
        <v>3</v>
      </c>
      <c r="O1528" s="13">
        <v>9</v>
      </c>
      <c r="W1528" s="33"/>
      <c r="X1528" s="31">
        <v>2</v>
      </c>
      <c r="Y1528" s="31">
        <v>2</v>
      </c>
    </row>
    <row r="1529" spans="1:25" x14ac:dyDescent="0.25">
      <c r="A1529" s="31" t="s">
        <v>2627</v>
      </c>
      <c r="B1529" s="13" t="s">
        <v>2602</v>
      </c>
      <c r="C1529" s="31" t="s">
        <v>1286</v>
      </c>
      <c r="D1529" s="32" t="s">
        <v>267</v>
      </c>
      <c r="E1529" s="13" t="s">
        <v>191</v>
      </c>
      <c r="F1529" s="13" t="s">
        <v>1105</v>
      </c>
      <c r="G1529" s="13" t="s">
        <v>1105</v>
      </c>
      <c r="H1529" s="13" t="s">
        <v>1105</v>
      </c>
      <c r="I1529" s="13" t="s">
        <v>1105</v>
      </c>
      <c r="J1529" s="13" t="s">
        <v>1105</v>
      </c>
      <c r="K1529" s="13" t="s">
        <v>1105</v>
      </c>
      <c r="L1529" s="13" t="s">
        <v>1105</v>
      </c>
      <c r="N1529" s="13">
        <v>3</v>
      </c>
      <c r="O1529" s="13">
        <v>9</v>
      </c>
      <c r="W1529" s="33"/>
      <c r="X1529" s="31">
        <v>2</v>
      </c>
      <c r="Y1529" s="31">
        <v>2</v>
      </c>
    </row>
    <row r="1530" spans="1:25" x14ac:dyDescent="0.25">
      <c r="A1530" s="31" t="s">
        <v>2628</v>
      </c>
      <c r="B1530" s="13" t="s">
        <v>2602</v>
      </c>
      <c r="C1530" s="31" t="s">
        <v>1286</v>
      </c>
      <c r="D1530" s="32" t="s">
        <v>267</v>
      </c>
      <c r="E1530" s="13" t="s">
        <v>191</v>
      </c>
      <c r="F1530" s="13" t="s">
        <v>1105</v>
      </c>
      <c r="G1530" s="13" t="s">
        <v>1105</v>
      </c>
      <c r="H1530" s="13" t="s">
        <v>1105</v>
      </c>
      <c r="I1530" s="13" t="s">
        <v>1105</v>
      </c>
      <c r="J1530" s="13" t="s">
        <v>1105</v>
      </c>
      <c r="K1530" s="13" t="s">
        <v>1105</v>
      </c>
      <c r="L1530" s="13" t="s">
        <v>1105</v>
      </c>
      <c r="N1530" s="13">
        <v>3</v>
      </c>
      <c r="O1530" s="13">
        <v>9</v>
      </c>
      <c r="W1530" s="33"/>
      <c r="X1530" s="31">
        <v>2</v>
      </c>
      <c r="Y1530" s="31">
        <v>2</v>
      </c>
    </row>
    <row r="1531" spans="1:25" x14ac:dyDescent="0.25">
      <c r="A1531" s="31" t="s">
        <v>2629</v>
      </c>
      <c r="B1531" s="13" t="s">
        <v>2602</v>
      </c>
      <c r="C1531" s="31" t="s">
        <v>1286</v>
      </c>
      <c r="D1531" s="32" t="s">
        <v>267</v>
      </c>
      <c r="E1531" s="13" t="s">
        <v>191</v>
      </c>
      <c r="F1531" s="13" t="s">
        <v>1105</v>
      </c>
      <c r="G1531" s="13" t="s">
        <v>1105</v>
      </c>
      <c r="H1531" s="13" t="s">
        <v>1105</v>
      </c>
      <c r="I1531" s="13" t="s">
        <v>1105</v>
      </c>
      <c r="J1531" s="13" t="s">
        <v>1105</v>
      </c>
      <c r="K1531" s="13" t="s">
        <v>1105</v>
      </c>
      <c r="L1531" s="13" t="s">
        <v>1105</v>
      </c>
      <c r="N1531" s="13">
        <v>3</v>
      </c>
      <c r="O1531" s="13">
        <v>9</v>
      </c>
      <c r="W1531" s="33"/>
      <c r="X1531" s="31">
        <v>2</v>
      </c>
      <c r="Y1531" s="31">
        <v>2</v>
      </c>
    </row>
    <row r="1532" spans="1:25" x14ac:dyDescent="0.25">
      <c r="A1532" s="31" t="s">
        <v>2630</v>
      </c>
      <c r="B1532" s="13" t="s">
        <v>2602</v>
      </c>
      <c r="C1532" s="31" t="s">
        <v>1286</v>
      </c>
      <c r="D1532" s="32" t="s">
        <v>267</v>
      </c>
      <c r="E1532" s="13" t="s">
        <v>191</v>
      </c>
      <c r="F1532" s="13" t="s">
        <v>1105</v>
      </c>
      <c r="G1532" s="13" t="s">
        <v>1105</v>
      </c>
      <c r="H1532" s="13" t="s">
        <v>1105</v>
      </c>
      <c r="I1532" s="13" t="s">
        <v>1105</v>
      </c>
      <c r="J1532" s="13" t="s">
        <v>1105</v>
      </c>
      <c r="K1532" s="13" t="s">
        <v>1105</v>
      </c>
      <c r="L1532" s="13" t="s">
        <v>1105</v>
      </c>
      <c r="N1532" s="13">
        <v>3</v>
      </c>
      <c r="O1532" s="13">
        <v>9</v>
      </c>
      <c r="W1532" s="33"/>
      <c r="X1532" s="31">
        <v>2</v>
      </c>
      <c r="Y1532" s="31">
        <v>2</v>
      </c>
    </row>
    <row r="1533" spans="1:25" x14ac:dyDescent="0.25">
      <c r="A1533" s="31" t="s">
        <v>2631</v>
      </c>
      <c r="B1533" s="13" t="s">
        <v>2602</v>
      </c>
      <c r="C1533" s="31" t="s">
        <v>1286</v>
      </c>
      <c r="D1533" s="32" t="s">
        <v>267</v>
      </c>
      <c r="E1533" s="13" t="s">
        <v>191</v>
      </c>
      <c r="F1533" s="13" t="s">
        <v>1105</v>
      </c>
      <c r="G1533" s="13" t="s">
        <v>1105</v>
      </c>
      <c r="H1533" s="13" t="s">
        <v>1105</v>
      </c>
      <c r="I1533" s="13" t="s">
        <v>1105</v>
      </c>
      <c r="J1533" s="13" t="s">
        <v>1105</v>
      </c>
      <c r="K1533" s="13" t="s">
        <v>1105</v>
      </c>
      <c r="L1533" s="13" t="s">
        <v>1105</v>
      </c>
      <c r="N1533" s="13">
        <v>3</v>
      </c>
      <c r="O1533" s="13">
        <v>9</v>
      </c>
      <c r="W1533" s="33"/>
      <c r="X1533" s="31">
        <v>2</v>
      </c>
      <c r="Y1533" s="31">
        <v>2</v>
      </c>
    </row>
    <row r="1534" spans="1:25" x14ac:dyDescent="0.25">
      <c r="A1534" s="31" t="s">
        <v>2632</v>
      </c>
      <c r="B1534" s="13" t="s">
        <v>2602</v>
      </c>
      <c r="C1534" s="31" t="s">
        <v>1286</v>
      </c>
      <c r="D1534" s="32" t="s">
        <v>267</v>
      </c>
      <c r="E1534" s="13" t="s">
        <v>191</v>
      </c>
      <c r="F1534" s="13" t="s">
        <v>1105</v>
      </c>
      <c r="G1534" s="13" t="s">
        <v>1105</v>
      </c>
      <c r="H1534" s="13" t="s">
        <v>1105</v>
      </c>
      <c r="I1534" s="13" t="s">
        <v>1105</v>
      </c>
      <c r="J1534" s="13" t="s">
        <v>1105</v>
      </c>
      <c r="K1534" s="13" t="s">
        <v>1105</v>
      </c>
      <c r="L1534" s="13" t="s">
        <v>1105</v>
      </c>
      <c r="N1534" s="13">
        <v>3</v>
      </c>
      <c r="O1534" s="13">
        <v>9</v>
      </c>
      <c r="W1534" s="33"/>
      <c r="X1534" s="31">
        <v>2</v>
      </c>
      <c r="Y1534" s="31">
        <v>2</v>
      </c>
    </row>
    <row r="1535" spans="1:25" x14ac:dyDescent="0.25">
      <c r="A1535" s="31" t="s">
        <v>2633</v>
      </c>
      <c r="B1535" s="13" t="s">
        <v>2602</v>
      </c>
      <c r="C1535" s="31" t="s">
        <v>1286</v>
      </c>
      <c r="D1535" s="32" t="s">
        <v>267</v>
      </c>
      <c r="E1535" s="13" t="s">
        <v>191</v>
      </c>
      <c r="F1535" s="13" t="s">
        <v>1105</v>
      </c>
      <c r="G1535" s="13" t="s">
        <v>1105</v>
      </c>
      <c r="H1535" s="13" t="s">
        <v>1105</v>
      </c>
      <c r="I1535" s="13" t="s">
        <v>1105</v>
      </c>
      <c r="J1535" s="13" t="s">
        <v>1105</v>
      </c>
      <c r="K1535" s="13" t="s">
        <v>1105</v>
      </c>
      <c r="L1535" s="13" t="s">
        <v>1105</v>
      </c>
      <c r="N1535" s="13">
        <v>3</v>
      </c>
      <c r="O1535" s="13">
        <v>9</v>
      </c>
      <c r="W1535" s="33"/>
      <c r="X1535" s="31">
        <v>2</v>
      </c>
      <c r="Y1535" s="31">
        <v>2</v>
      </c>
    </row>
    <row r="1536" spans="1:25" x14ac:dyDescent="0.25">
      <c r="A1536" s="31" t="s">
        <v>2634</v>
      </c>
      <c r="B1536" s="13" t="s">
        <v>2602</v>
      </c>
      <c r="C1536" s="31" t="s">
        <v>1286</v>
      </c>
      <c r="D1536" s="32" t="s">
        <v>267</v>
      </c>
      <c r="E1536" s="13" t="s">
        <v>191</v>
      </c>
      <c r="F1536" s="13" t="s">
        <v>1105</v>
      </c>
      <c r="G1536" s="13" t="s">
        <v>1105</v>
      </c>
      <c r="H1536" s="13" t="s">
        <v>1105</v>
      </c>
      <c r="I1536" s="13" t="s">
        <v>1105</v>
      </c>
      <c r="J1536" s="13" t="s">
        <v>1105</v>
      </c>
      <c r="K1536" s="13" t="s">
        <v>1105</v>
      </c>
      <c r="L1536" s="13" t="s">
        <v>1105</v>
      </c>
      <c r="N1536" s="13">
        <v>3</v>
      </c>
      <c r="O1536" s="13">
        <v>9</v>
      </c>
      <c r="W1536" s="33"/>
      <c r="X1536" s="31">
        <v>2</v>
      </c>
      <c r="Y1536" s="31">
        <v>2</v>
      </c>
    </row>
    <row r="1537" spans="1:25" x14ac:dyDescent="0.25">
      <c r="A1537" s="31" t="s">
        <v>2635</v>
      </c>
      <c r="B1537" s="13" t="s">
        <v>2602</v>
      </c>
      <c r="C1537" s="31" t="s">
        <v>1286</v>
      </c>
      <c r="D1537" s="32" t="s">
        <v>267</v>
      </c>
      <c r="E1537" s="13" t="s">
        <v>191</v>
      </c>
      <c r="F1537" s="13" t="s">
        <v>1105</v>
      </c>
      <c r="G1537" s="13" t="s">
        <v>1105</v>
      </c>
      <c r="H1537" s="13" t="s">
        <v>1105</v>
      </c>
      <c r="I1537" s="13" t="s">
        <v>1105</v>
      </c>
      <c r="J1537" s="13" t="s">
        <v>1105</v>
      </c>
      <c r="K1537" s="13" t="s">
        <v>1105</v>
      </c>
      <c r="L1537" s="13" t="s">
        <v>1105</v>
      </c>
      <c r="N1537" s="13">
        <v>3</v>
      </c>
      <c r="O1537" s="13">
        <v>9</v>
      </c>
      <c r="W1537" s="33"/>
      <c r="X1537" s="31">
        <v>2</v>
      </c>
      <c r="Y1537" s="31">
        <v>2</v>
      </c>
    </row>
    <row r="1538" spans="1:25" x14ac:dyDescent="0.25">
      <c r="A1538" s="31" t="s">
        <v>2636</v>
      </c>
      <c r="B1538" s="13" t="s">
        <v>2602</v>
      </c>
      <c r="C1538" s="31" t="s">
        <v>1286</v>
      </c>
      <c r="D1538" s="32" t="s">
        <v>267</v>
      </c>
      <c r="E1538" s="13" t="s">
        <v>191</v>
      </c>
      <c r="F1538" s="13" t="s">
        <v>1105</v>
      </c>
      <c r="G1538" s="13" t="s">
        <v>1105</v>
      </c>
      <c r="H1538" s="13" t="s">
        <v>1105</v>
      </c>
      <c r="I1538" s="13" t="s">
        <v>1105</v>
      </c>
      <c r="J1538" s="13" t="s">
        <v>1105</v>
      </c>
      <c r="K1538" s="13" t="s">
        <v>1105</v>
      </c>
      <c r="L1538" s="13" t="s">
        <v>1105</v>
      </c>
      <c r="N1538" s="13">
        <v>3</v>
      </c>
      <c r="O1538" s="13">
        <v>9</v>
      </c>
      <c r="W1538" s="33"/>
      <c r="X1538" s="31">
        <v>2</v>
      </c>
      <c r="Y1538" s="31">
        <v>2</v>
      </c>
    </row>
    <row r="1539" spans="1:25" x14ac:dyDescent="0.25">
      <c r="A1539" s="31" t="s">
        <v>2637</v>
      </c>
      <c r="B1539" s="13" t="s">
        <v>2602</v>
      </c>
      <c r="C1539" s="31" t="s">
        <v>1286</v>
      </c>
      <c r="D1539" s="32" t="s">
        <v>267</v>
      </c>
      <c r="E1539" s="13" t="s">
        <v>191</v>
      </c>
      <c r="F1539" s="13" t="s">
        <v>1105</v>
      </c>
      <c r="G1539" s="13" t="s">
        <v>1105</v>
      </c>
      <c r="H1539" s="13" t="s">
        <v>1105</v>
      </c>
      <c r="I1539" s="13" t="s">
        <v>1105</v>
      </c>
      <c r="J1539" s="13" t="s">
        <v>1105</v>
      </c>
      <c r="K1539" s="13" t="s">
        <v>1105</v>
      </c>
      <c r="L1539" s="13" t="s">
        <v>1105</v>
      </c>
      <c r="N1539" s="13">
        <v>3</v>
      </c>
      <c r="O1539" s="13">
        <v>9</v>
      </c>
      <c r="W1539" s="33"/>
      <c r="X1539" s="31">
        <v>2</v>
      </c>
      <c r="Y1539" s="31">
        <v>2</v>
      </c>
    </row>
    <row r="1540" spans="1:25" x14ac:dyDescent="0.25">
      <c r="A1540" s="31" t="s">
        <v>2638</v>
      </c>
      <c r="B1540" s="13" t="s">
        <v>2602</v>
      </c>
      <c r="C1540" s="31" t="s">
        <v>1286</v>
      </c>
      <c r="D1540" s="32" t="s">
        <v>267</v>
      </c>
      <c r="E1540" s="13" t="s">
        <v>191</v>
      </c>
      <c r="F1540" s="13" t="s">
        <v>1105</v>
      </c>
      <c r="G1540" s="13" t="s">
        <v>1105</v>
      </c>
      <c r="H1540" s="13" t="s">
        <v>1105</v>
      </c>
      <c r="I1540" s="13" t="s">
        <v>1105</v>
      </c>
      <c r="J1540" s="13" t="s">
        <v>1105</v>
      </c>
      <c r="K1540" s="13" t="s">
        <v>1105</v>
      </c>
      <c r="L1540" s="13" t="s">
        <v>1105</v>
      </c>
      <c r="N1540" s="13">
        <v>3</v>
      </c>
      <c r="O1540" s="13">
        <v>9</v>
      </c>
      <c r="W1540" s="33"/>
      <c r="X1540" s="31">
        <v>2</v>
      </c>
      <c r="Y1540" s="31">
        <v>2</v>
      </c>
    </row>
    <row r="1541" spans="1:25" x14ac:dyDescent="0.25">
      <c r="A1541" s="31" t="s">
        <v>2639</v>
      </c>
      <c r="B1541" s="13" t="s">
        <v>2602</v>
      </c>
      <c r="C1541" s="31" t="s">
        <v>1286</v>
      </c>
      <c r="D1541" s="32" t="s">
        <v>267</v>
      </c>
      <c r="E1541" s="13" t="s">
        <v>191</v>
      </c>
      <c r="F1541" s="13" t="s">
        <v>1105</v>
      </c>
      <c r="G1541" s="13" t="s">
        <v>1105</v>
      </c>
      <c r="H1541" s="13" t="s">
        <v>1105</v>
      </c>
      <c r="I1541" s="13" t="s">
        <v>1105</v>
      </c>
      <c r="J1541" s="13" t="s">
        <v>1105</v>
      </c>
      <c r="K1541" s="13" t="s">
        <v>1105</v>
      </c>
      <c r="L1541" s="13" t="s">
        <v>1105</v>
      </c>
      <c r="N1541" s="13">
        <v>3</v>
      </c>
      <c r="O1541" s="13">
        <v>9</v>
      </c>
      <c r="W1541" s="33"/>
      <c r="X1541" s="31">
        <v>2</v>
      </c>
      <c r="Y1541" s="31">
        <v>2</v>
      </c>
    </row>
    <row r="1542" spans="1:25" x14ac:dyDescent="0.25">
      <c r="A1542" s="31" t="s">
        <v>2640</v>
      </c>
      <c r="B1542" s="13" t="s">
        <v>2602</v>
      </c>
      <c r="C1542" s="31" t="s">
        <v>1286</v>
      </c>
      <c r="D1542" s="32" t="s">
        <v>267</v>
      </c>
      <c r="E1542" s="13" t="s">
        <v>191</v>
      </c>
      <c r="F1542" s="13" t="s">
        <v>1105</v>
      </c>
      <c r="G1542" s="13" t="s">
        <v>1105</v>
      </c>
      <c r="H1542" s="13" t="s">
        <v>1105</v>
      </c>
      <c r="I1542" s="13" t="s">
        <v>1105</v>
      </c>
      <c r="J1542" s="13" t="s">
        <v>1105</v>
      </c>
      <c r="K1542" s="13" t="s">
        <v>1105</v>
      </c>
      <c r="L1542" s="13" t="s">
        <v>1105</v>
      </c>
      <c r="N1542" s="13">
        <v>3</v>
      </c>
      <c r="O1542" s="13">
        <v>9</v>
      </c>
      <c r="W1542" s="33"/>
      <c r="X1542" s="31">
        <v>2</v>
      </c>
      <c r="Y1542" s="31">
        <v>2</v>
      </c>
    </row>
    <row r="1543" spans="1:25" x14ac:dyDescent="0.25">
      <c r="A1543" s="31" t="s">
        <v>2641</v>
      </c>
      <c r="B1543" s="13" t="s">
        <v>2602</v>
      </c>
      <c r="C1543" s="31" t="s">
        <v>1286</v>
      </c>
      <c r="D1543" s="32" t="s">
        <v>267</v>
      </c>
      <c r="E1543" s="13" t="s">
        <v>191</v>
      </c>
      <c r="F1543" s="13" t="s">
        <v>1105</v>
      </c>
      <c r="G1543" s="13" t="s">
        <v>1105</v>
      </c>
      <c r="H1543" s="13" t="s">
        <v>1105</v>
      </c>
      <c r="I1543" s="13" t="s">
        <v>1105</v>
      </c>
      <c r="J1543" s="13" t="s">
        <v>1105</v>
      </c>
      <c r="K1543" s="13" t="s">
        <v>1105</v>
      </c>
      <c r="L1543" s="13" t="s">
        <v>1105</v>
      </c>
      <c r="N1543" s="13">
        <v>3</v>
      </c>
      <c r="O1543" s="13">
        <v>9</v>
      </c>
      <c r="W1543" s="33"/>
      <c r="X1543" s="31">
        <v>2</v>
      </c>
      <c r="Y1543" s="31">
        <v>2</v>
      </c>
    </row>
    <row r="1544" spans="1:25" x14ac:dyDescent="0.25">
      <c r="A1544" s="31" t="s">
        <v>2642</v>
      </c>
      <c r="B1544" s="13" t="s">
        <v>2602</v>
      </c>
      <c r="C1544" s="31" t="s">
        <v>1286</v>
      </c>
      <c r="D1544" s="32" t="s">
        <v>267</v>
      </c>
      <c r="E1544" s="13" t="s">
        <v>191</v>
      </c>
      <c r="F1544" s="13" t="s">
        <v>1105</v>
      </c>
      <c r="G1544" s="13" t="s">
        <v>1105</v>
      </c>
      <c r="H1544" s="13" t="s">
        <v>1105</v>
      </c>
      <c r="I1544" s="13" t="s">
        <v>1105</v>
      </c>
      <c r="J1544" s="13" t="s">
        <v>1105</v>
      </c>
      <c r="K1544" s="13" t="s">
        <v>1105</v>
      </c>
      <c r="L1544" s="13" t="s">
        <v>1105</v>
      </c>
      <c r="N1544" s="13">
        <v>3</v>
      </c>
      <c r="O1544" s="13">
        <v>9</v>
      </c>
      <c r="W1544" s="33"/>
      <c r="X1544" s="31">
        <v>2</v>
      </c>
      <c r="Y1544" s="31">
        <v>2</v>
      </c>
    </row>
    <row r="1545" spans="1:25" x14ac:dyDescent="0.25">
      <c r="A1545" s="31" t="s">
        <v>2643</v>
      </c>
      <c r="B1545" s="13" t="s">
        <v>2602</v>
      </c>
      <c r="C1545" s="31" t="s">
        <v>1286</v>
      </c>
      <c r="D1545" s="32" t="s">
        <v>267</v>
      </c>
      <c r="E1545" s="13" t="s">
        <v>191</v>
      </c>
      <c r="F1545" s="13" t="s">
        <v>1105</v>
      </c>
      <c r="G1545" s="13" t="s">
        <v>1105</v>
      </c>
      <c r="H1545" s="13" t="s">
        <v>1105</v>
      </c>
      <c r="I1545" s="13" t="s">
        <v>1105</v>
      </c>
      <c r="J1545" s="13" t="s">
        <v>1105</v>
      </c>
      <c r="K1545" s="13" t="s">
        <v>1105</v>
      </c>
      <c r="L1545" s="13" t="s">
        <v>1105</v>
      </c>
      <c r="N1545" s="13">
        <v>3</v>
      </c>
      <c r="O1545" s="13">
        <v>9</v>
      </c>
      <c r="W1545" s="33"/>
      <c r="X1545" s="31">
        <v>2</v>
      </c>
      <c r="Y1545" s="31">
        <v>2</v>
      </c>
    </row>
    <row r="1546" spans="1:25" x14ac:dyDescent="0.25">
      <c r="A1546" s="31" t="s">
        <v>2644</v>
      </c>
      <c r="B1546" s="13" t="s">
        <v>2602</v>
      </c>
      <c r="C1546" s="31" t="s">
        <v>1286</v>
      </c>
      <c r="D1546" s="32" t="s">
        <v>267</v>
      </c>
      <c r="E1546" s="13" t="s">
        <v>191</v>
      </c>
      <c r="F1546" s="13" t="s">
        <v>1105</v>
      </c>
      <c r="G1546" s="13" t="s">
        <v>1105</v>
      </c>
      <c r="H1546" s="13" t="s">
        <v>1105</v>
      </c>
      <c r="I1546" s="13" t="s">
        <v>1105</v>
      </c>
      <c r="J1546" s="13" t="s">
        <v>1105</v>
      </c>
      <c r="K1546" s="13" t="s">
        <v>1105</v>
      </c>
      <c r="L1546" s="13" t="s">
        <v>1105</v>
      </c>
      <c r="N1546" s="13">
        <v>3</v>
      </c>
      <c r="O1546" s="13">
        <v>9</v>
      </c>
      <c r="W1546" s="33"/>
      <c r="X1546" s="31">
        <v>2</v>
      </c>
      <c r="Y1546" s="31">
        <v>2</v>
      </c>
    </row>
    <row r="1547" spans="1:25" x14ac:dyDescent="0.25">
      <c r="A1547" s="31" t="s">
        <v>2645</v>
      </c>
      <c r="B1547" s="13" t="s">
        <v>2602</v>
      </c>
      <c r="C1547" s="31" t="s">
        <v>1286</v>
      </c>
      <c r="D1547" s="32" t="s">
        <v>267</v>
      </c>
      <c r="E1547" s="13" t="s">
        <v>185</v>
      </c>
      <c r="F1547" s="13" t="s">
        <v>191</v>
      </c>
      <c r="G1547" s="13" t="s">
        <v>1105</v>
      </c>
      <c r="H1547" s="13" t="s">
        <v>1105</v>
      </c>
      <c r="I1547" s="13" t="s">
        <v>1105</v>
      </c>
      <c r="J1547" s="13" t="s">
        <v>1105</v>
      </c>
      <c r="K1547" s="13" t="s">
        <v>1105</v>
      </c>
      <c r="L1547" s="13" t="s">
        <v>1105</v>
      </c>
      <c r="N1547" s="13">
        <v>3</v>
      </c>
      <c r="O1547" s="13">
        <v>9</v>
      </c>
      <c r="P1547" s="13">
        <v>9</v>
      </c>
      <c r="W1547" s="33"/>
      <c r="X1547" s="31">
        <v>3</v>
      </c>
      <c r="Y1547" s="31">
        <v>2</v>
      </c>
    </row>
    <row r="1548" spans="1:25" x14ac:dyDescent="0.25">
      <c r="A1548" s="31" t="s">
        <v>2646</v>
      </c>
      <c r="B1548" s="13" t="s">
        <v>2602</v>
      </c>
      <c r="C1548" s="31" t="s">
        <v>1286</v>
      </c>
      <c r="D1548" s="32" t="s">
        <v>267</v>
      </c>
      <c r="E1548" s="13" t="s">
        <v>185</v>
      </c>
      <c r="F1548" s="13" t="s">
        <v>191</v>
      </c>
      <c r="G1548" s="13" t="s">
        <v>1105</v>
      </c>
      <c r="H1548" s="13" t="s">
        <v>1105</v>
      </c>
      <c r="I1548" s="13" t="s">
        <v>1105</v>
      </c>
      <c r="J1548" s="13" t="s">
        <v>1105</v>
      </c>
      <c r="K1548" s="13" t="s">
        <v>1105</v>
      </c>
      <c r="L1548" s="13" t="s">
        <v>1105</v>
      </c>
      <c r="N1548" s="13">
        <v>3</v>
      </c>
      <c r="O1548" s="13">
        <v>9</v>
      </c>
      <c r="P1548" s="13">
        <v>9</v>
      </c>
      <c r="W1548" s="33"/>
      <c r="X1548" s="31">
        <v>3</v>
      </c>
      <c r="Y1548" s="31">
        <v>2</v>
      </c>
    </row>
    <row r="1549" spans="1:25" x14ac:dyDescent="0.25">
      <c r="A1549" s="31" t="s">
        <v>2647</v>
      </c>
      <c r="B1549" s="13" t="s">
        <v>2602</v>
      </c>
      <c r="C1549" s="31" t="s">
        <v>318</v>
      </c>
      <c r="D1549" s="32" t="s">
        <v>267</v>
      </c>
      <c r="E1549" s="13" t="s">
        <v>191</v>
      </c>
      <c r="N1549" s="13">
        <v>3</v>
      </c>
      <c r="O1549" s="13">
        <v>9</v>
      </c>
      <c r="W1549" s="33"/>
      <c r="X1549" s="31">
        <v>2</v>
      </c>
      <c r="Y1549" s="31">
        <v>2</v>
      </c>
    </row>
    <row r="1550" spans="1:25" x14ac:dyDescent="0.25">
      <c r="A1550" s="31" t="s">
        <v>2648</v>
      </c>
      <c r="B1550" s="13" t="s">
        <v>2602</v>
      </c>
      <c r="C1550" s="31" t="s">
        <v>318</v>
      </c>
      <c r="D1550" s="32" t="s">
        <v>267</v>
      </c>
      <c r="N1550" s="13">
        <v>3</v>
      </c>
      <c r="W1550" s="33"/>
      <c r="X1550" s="31">
        <v>1</v>
      </c>
      <c r="Y1550" s="31">
        <v>1</v>
      </c>
    </row>
    <row r="1551" spans="1:25" x14ac:dyDescent="0.25">
      <c r="A1551" s="31" t="s">
        <v>2649</v>
      </c>
      <c r="B1551" s="13" t="s">
        <v>2602</v>
      </c>
      <c r="C1551" s="31" t="s">
        <v>318</v>
      </c>
      <c r="D1551" s="32" t="s">
        <v>267</v>
      </c>
      <c r="E1551" s="13" t="s">
        <v>191</v>
      </c>
      <c r="N1551" s="13">
        <v>3</v>
      </c>
      <c r="O1551" s="13">
        <v>9</v>
      </c>
      <c r="W1551" s="33"/>
      <c r="X1551" s="31">
        <v>2</v>
      </c>
      <c r="Y1551" s="31">
        <v>2</v>
      </c>
    </row>
    <row r="1552" spans="1:25" x14ac:dyDescent="0.25">
      <c r="A1552" s="31" t="s">
        <v>2650</v>
      </c>
      <c r="B1552" s="13" t="s">
        <v>2602</v>
      </c>
      <c r="C1552" s="31" t="s">
        <v>318</v>
      </c>
      <c r="D1552" s="32" t="s">
        <v>267</v>
      </c>
      <c r="E1552" s="13" t="s">
        <v>261</v>
      </c>
      <c r="F1552" s="13" t="s">
        <v>33</v>
      </c>
      <c r="G1552" s="13" t="s">
        <v>191</v>
      </c>
      <c r="N1552" s="13">
        <v>3</v>
      </c>
      <c r="O1552" s="13">
        <v>3</v>
      </c>
      <c r="P1552" s="13">
        <v>15</v>
      </c>
      <c r="Q1552" s="13">
        <v>9</v>
      </c>
      <c r="W1552" s="33"/>
      <c r="X1552" s="31">
        <v>4</v>
      </c>
      <c r="Y1552" s="31">
        <v>3</v>
      </c>
    </row>
    <row r="1553" spans="1:25" x14ac:dyDescent="0.25">
      <c r="A1553" s="31" t="s">
        <v>2651</v>
      </c>
      <c r="B1553" s="13" t="s">
        <v>2602</v>
      </c>
      <c r="C1553" s="31" t="s">
        <v>318</v>
      </c>
      <c r="D1553" s="32" t="s">
        <v>267</v>
      </c>
      <c r="E1553" s="13" t="s">
        <v>191</v>
      </c>
      <c r="N1553" s="13">
        <v>3</v>
      </c>
      <c r="O1553" s="13">
        <v>9</v>
      </c>
      <c r="W1553" s="33"/>
      <c r="X1553" s="31">
        <v>2</v>
      </c>
      <c r="Y1553" s="31">
        <v>2</v>
      </c>
    </row>
    <row r="1554" spans="1:25" x14ac:dyDescent="0.25">
      <c r="A1554" s="31" t="s">
        <v>2652</v>
      </c>
      <c r="B1554" s="13" t="s">
        <v>2602</v>
      </c>
      <c r="C1554" s="31" t="s">
        <v>318</v>
      </c>
      <c r="D1554" s="32" t="s">
        <v>267</v>
      </c>
      <c r="E1554" s="13" t="s">
        <v>191</v>
      </c>
      <c r="N1554" s="13">
        <v>3</v>
      </c>
      <c r="O1554" s="13">
        <v>9</v>
      </c>
      <c r="W1554" s="33"/>
      <c r="X1554" s="31">
        <v>2</v>
      </c>
      <c r="Y1554" s="31">
        <v>2</v>
      </c>
    </row>
    <row r="1555" spans="1:25" x14ac:dyDescent="0.25">
      <c r="A1555" s="31" t="s">
        <v>2653</v>
      </c>
      <c r="B1555" s="13" t="s">
        <v>2602</v>
      </c>
      <c r="C1555" s="31" t="s">
        <v>318</v>
      </c>
      <c r="D1555" s="32" t="s">
        <v>267</v>
      </c>
      <c r="E1555" s="13" t="s">
        <v>191</v>
      </c>
      <c r="N1555" s="13">
        <v>3</v>
      </c>
      <c r="O1555" s="13">
        <v>9</v>
      </c>
      <c r="W1555" s="33"/>
      <c r="X1555" s="31">
        <v>2</v>
      </c>
      <c r="Y1555" s="31">
        <v>2</v>
      </c>
    </row>
    <row r="1556" spans="1:25" x14ac:dyDescent="0.25">
      <c r="A1556" s="31" t="s">
        <v>2654</v>
      </c>
      <c r="B1556" s="13" t="s">
        <v>2602</v>
      </c>
      <c r="C1556" s="31" t="s">
        <v>318</v>
      </c>
      <c r="D1556" s="32" t="s">
        <v>267</v>
      </c>
      <c r="E1556" s="13" t="s">
        <v>191</v>
      </c>
      <c r="N1556" s="13">
        <v>3</v>
      </c>
      <c r="O1556" s="13">
        <v>9</v>
      </c>
      <c r="W1556" s="33"/>
      <c r="X1556" s="31">
        <v>2</v>
      </c>
      <c r="Y1556" s="31">
        <v>2</v>
      </c>
    </row>
    <row r="1557" spans="1:25" x14ac:dyDescent="0.25">
      <c r="A1557" s="31" t="s">
        <v>2655</v>
      </c>
      <c r="B1557" s="13" t="s">
        <v>2602</v>
      </c>
      <c r="C1557" s="31" t="s">
        <v>318</v>
      </c>
      <c r="D1557" s="32" t="s">
        <v>267</v>
      </c>
      <c r="E1557" s="13" t="s">
        <v>191</v>
      </c>
      <c r="N1557" s="13">
        <v>3</v>
      </c>
      <c r="O1557" s="13">
        <v>9</v>
      </c>
      <c r="W1557" s="33"/>
      <c r="X1557" s="31">
        <v>2</v>
      </c>
      <c r="Y1557" s="31">
        <v>2</v>
      </c>
    </row>
    <row r="1558" spans="1:25" x14ac:dyDescent="0.25">
      <c r="A1558" s="31" t="s">
        <v>2656</v>
      </c>
      <c r="B1558" s="13" t="s">
        <v>2602</v>
      </c>
      <c r="C1558" s="31" t="s">
        <v>318</v>
      </c>
      <c r="D1558" s="32" t="s">
        <v>267</v>
      </c>
      <c r="E1558" s="13" t="s">
        <v>191</v>
      </c>
      <c r="N1558" s="13">
        <v>3</v>
      </c>
      <c r="O1558" s="13">
        <v>9</v>
      </c>
      <c r="W1558" s="33"/>
      <c r="X1558" s="31">
        <v>2</v>
      </c>
      <c r="Y1558" s="31">
        <v>2</v>
      </c>
    </row>
    <row r="1559" spans="1:25" x14ac:dyDescent="0.25">
      <c r="A1559" s="31" t="s">
        <v>2657</v>
      </c>
      <c r="B1559" s="13" t="s">
        <v>2602</v>
      </c>
      <c r="C1559" s="31" t="s">
        <v>318</v>
      </c>
      <c r="D1559" s="32" t="s">
        <v>267</v>
      </c>
      <c r="E1559" s="13" t="s">
        <v>191</v>
      </c>
      <c r="N1559" s="13">
        <v>3</v>
      </c>
      <c r="O1559" s="13">
        <v>9</v>
      </c>
      <c r="W1559" s="33"/>
      <c r="X1559" s="31">
        <v>2</v>
      </c>
      <c r="Y1559" s="31">
        <v>2</v>
      </c>
    </row>
    <row r="1560" spans="1:25" x14ac:dyDescent="0.25">
      <c r="A1560" s="31" t="s">
        <v>2658</v>
      </c>
      <c r="B1560" s="13" t="s">
        <v>2602</v>
      </c>
      <c r="C1560" s="31" t="s">
        <v>318</v>
      </c>
      <c r="D1560" s="32" t="s">
        <v>267</v>
      </c>
      <c r="N1560" s="13">
        <v>3</v>
      </c>
      <c r="W1560" s="33"/>
      <c r="X1560" s="31">
        <v>1</v>
      </c>
      <c r="Y1560" s="31">
        <v>1</v>
      </c>
    </row>
    <row r="1561" spans="1:25" x14ac:dyDescent="0.25">
      <c r="A1561" s="31" t="s">
        <v>2659</v>
      </c>
      <c r="B1561" s="13" t="s">
        <v>2602</v>
      </c>
      <c r="C1561" s="31" t="s">
        <v>318</v>
      </c>
      <c r="D1561" s="32" t="s">
        <v>267</v>
      </c>
      <c r="E1561" s="13" t="s">
        <v>214</v>
      </c>
      <c r="F1561" s="13" t="s">
        <v>191</v>
      </c>
      <c r="N1561" s="13">
        <v>3</v>
      </c>
      <c r="O1561" s="13">
        <v>9</v>
      </c>
      <c r="P1561" s="13">
        <v>9</v>
      </c>
      <c r="W1561" s="33"/>
      <c r="X1561" s="31">
        <v>3</v>
      </c>
      <c r="Y1561" s="31">
        <v>2</v>
      </c>
    </row>
    <row r="1562" spans="1:25" x14ac:dyDescent="0.25">
      <c r="A1562" s="31" t="s">
        <v>2660</v>
      </c>
      <c r="B1562" s="13" t="s">
        <v>2602</v>
      </c>
      <c r="C1562" s="31" t="s">
        <v>318</v>
      </c>
      <c r="D1562" s="32" t="s">
        <v>267</v>
      </c>
      <c r="E1562" s="13" t="s">
        <v>638</v>
      </c>
      <c r="F1562" s="13" t="s">
        <v>185</v>
      </c>
      <c r="N1562" s="13">
        <v>3</v>
      </c>
      <c r="O1562" s="13">
        <v>7</v>
      </c>
      <c r="P1562" s="13">
        <v>9</v>
      </c>
      <c r="W1562" s="33"/>
      <c r="X1562" s="31">
        <v>3</v>
      </c>
      <c r="Y1562" s="31">
        <v>3</v>
      </c>
    </row>
    <row r="1563" spans="1:25" x14ac:dyDescent="0.25">
      <c r="A1563" s="31" t="s">
        <v>2661</v>
      </c>
      <c r="B1563" s="13" t="s">
        <v>2602</v>
      </c>
      <c r="C1563" s="31" t="s">
        <v>318</v>
      </c>
      <c r="D1563" s="32" t="s">
        <v>267</v>
      </c>
      <c r="E1563" s="13" t="s">
        <v>191</v>
      </c>
      <c r="N1563" s="13">
        <v>3</v>
      </c>
      <c r="O1563" s="13">
        <v>9</v>
      </c>
      <c r="W1563" s="33"/>
      <c r="X1563" s="31">
        <v>2</v>
      </c>
      <c r="Y1563" s="31">
        <v>2</v>
      </c>
    </row>
    <row r="1564" spans="1:25" x14ac:dyDescent="0.25">
      <c r="A1564" s="31" t="s">
        <v>2662</v>
      </c>
      <c r="B1564" s="13" t="s">
        <v>2602</v>
      </c>
      <c r="C1564" s="31" t="s">
        <v>318</v>
      </c>
      <c r="D1564" s="32" t="s">
        <v>267</v>
      </c>
      <c r="E1564" s="13" t="s">
        <v>191</v>
      </c>
      <c r="N1564" s="13">
        <v>3</v>
      </c>
      <c r="O1564" s="13">
        <v>9</v>
      </c>
      <c r="W1564" s="33"/>
      <c r="X1564" s="31">
        <v>2</v>
      </c>
      <c r="Y1564" s="31">
        <v>2</v>
      </c>
    </row>
    <row r="1565" spans="1:25" x14ac:dyDescent="0.25">
      <c r="A1565" s="31" t="s">
        <v>2663</v>
      </c>
      <c r="B1565" s="13" t="s">
        <v>2602</v>
      </c>
      <c r="C1565" s="31" t="s">
        <v>318</v>
      </c>
      <c r="D1565" s="32" t="s">
        <v>267</v>
      </c>
      <c r="E1565" s="13" t="s">
        <v>191</v>
      </c>
      <c r="N1565" s="13">
        <v>3</v>
      </c>
      <c r="O1565" s="13">
        <v>9</v>
      </c>
      <c r="W1565" s="33"/>
      <c r="X1565" s="31">
        <v>2</v>
      </c>
      <c r="Y1565" s="31">
        <v>2</v>
      </c>
    </row>
    <row r="1566" spans="1:25" x14ac:dyDescent="0.25">
      <c r="A1566" s="31" t="s">
        <v>2664</v>
      </c>
      <c r="B1566" s="13" t="s">
        <v>2602</v>
      </c>
      <c r="C1566" s="31" t="s">
        <v>318</v>
      </c>
      <c r="D1566" s="32" t="s">
        <v>267</v>
      </c>
      <c r="E1566" s="13" t="s">
        <v>191</v>
      </c>
      <c r="N1566" s="13">
        <v>3</v>
      </c>
      <c r="O1566" s="13">
        <v>9</v>
      </c>
      <c r="W1566" s="33"/>
      <c r="X1566" s="31">
        <v>2</v>
      </c>
      <c r="Y1566" s="31">
        <v>2</v>
      </c>
    </row>
    <row r="1567" spans="1:25" x14ac:dyDescent="0.25">
      <c r="A1567" s="31" t="s">
        <v>2665</v>
      </c>
      <c r="B1567" s="13" t="s">
        <v>2602</v>
      </c>
      <c r="C1567" s="31" t="s">
        <v>318</v>
      </c>
      <c r="D1567" s="32" t="s">
        <v>267</v>
      </c>
      <c r="E1567" s="13" t="s">
        <v>191</v>
      </c>
      <c r="F1567" s="13" t="s">
        <v>185</v>
      </c>
      <c r="N1567" s="13">
        <v>3</v>
      </c>
      <c r="O1567" s="13">
        <v>9</v>
      </c>
      <c r="P1567" s="13">
        <v>9</v>
      </c>
      <c r="W1567" s="33"/>
      <c r="X1567" s="31">
        <v>3</v>
      </c>
      <c r="Y1567" s="31">
        <v>2</v>
      </c>
    </row>
    <row r="1568" spans="1:25" x14ac:dyDescent="0.25">
      <c r="A1568" s="31" t="s">
        <v>2666</v>
      </c>
      <c r="B1568" s="13" t="s">
        <v>2602</v>
      </c>
      <c r="C1568" s="31" t="s">
        <v>318</v>
      </c>
      <c r="D1568" s="32" t="s">
        <v>267</v>
      </c>
      <c r="E1568" s="13" t="s">
        <v>191</v>
      </c>
      <c r="N1568" s="13">
        <v>3</v>
      </c>
      <c r="O1568" s="13">
        <v>9</v>
      </c>
      <c r="W1568" s="33"/>
      <c r="X1568" s="31">
        <v>2</v>
      </c>
      <c r="Y1568" s="31">
        <v>2</v>
      </c>
    </row>
    <row r="1569" spans="1:25" x14ac:dyDescent="0.25">
      <c r="A1569" s="31" t="s">
        <v>2667</v>
      </c>
      <c r="B1569" s="13" t="s">
        <v>2602</v>
      </c>
      <c r="C1569" s="31" t="s">
        <v>318</v>
      </c>
      <c r="D1569" s="32" t="s">
        <v>267</v>
      </c>
      <c r="E1569" s="13" t="s">
        <v>191</v>
      </c>
      <c r="F1569" s="13" t="s">
        <v>121</v>
      </c>
      <c r="N1569" s="13">
        <v>3</v>
      </c>
      <c r="O1569" s="13">
        <v>9</v>
      </c>
      <c r="P1569" s="13">
        <v>13</v>
      </c>
      <c r="W1569" s="33"/>
      <c r="X1569" s="31">
        <v>3</v>
      </c>
      <c r="Y1569" s="31">
        <v>3</v>
      </c>
    </row>
    <row r="1570" spans="1:25" x14ac:dyDescent="0.25">
      <c r="A1570" s="31" t="s">
        <v>2668</v>
      </c>
      <c r="B1570" s="13" t="s">
        <v>2602</v>
      </c>
      <c r="C1570" s="31" t="s">
        <v>318</v>
      </c>
      <c r="D1570" s="32" t="s">
        <v>267</v>
      </c>
      <c r="E1570" s="13" t="s">
        <v>191</v>
      </c>
      <c r="N1570" s="13">
        <v>3</v>
      </c>
      <c r="O1570" s="13">
        <v>9</v>
      </c>
      <c r="W1570" s="33"/>
      <c r="X1570" s="31">
        <v>2</v>
      </c>
      <c r="Y1570" s="31">
        <v>2</v>
      </c>
    </row>
    <row r="1571" spans="1:25" x14ac:dyDescent="0.25">
      <c r="A1571" s="31" t="s">
        <v>2669</v>
      </c>
      <c r="B1571" s="13" t="s">
        <v>2602</v>
      </c>
      <c r="C1571" s="31" t="s">
        <v>318</v>
      </c>
      <c r="D1571" s="32" t="s">
        <v>226</v>
      </c>
      <c r="E1571" s="13" t="s">
        <v>267</v>
      </c>
      <c r="F1571" s="13" t="s">
        <v>191</v>
      </c>
      <c r="N1571" s="13">
        <v>8</v>
      </c>
      <c r="O1571" s="13">
        <v>3</v>
      </c>
      <c r="P1571" s="13">
        <v>9</v>
      </c>
      <c r="W1571" s="33"/>
      <c r="X1571" s="31">
        <v>3</v>
      </c>
      <c r="Y1571" s="31">
        <v>3</v>
      </c>
    </row>
    <row r="1572" spans="1:25" x14ac:dyDescent="0.25">
      <c r="A1572" s="31" t="s">
        <v>2670</v>
      </c>
      <c r="B1572" s="13" t="s">
        <v>2602</v>
      </c>
      <c r="C1572" s="31" t="s">
        <v>318</v>
      </c>
      <c r="D1572" s="32" t="s">
        <v>267</v>
      </c>
      <c r="E1572" s="13" t="s">
        <v>105</v>
      </c>
      <c r="F1572" s="13" t="s">
        <v>216</v>
      </c>
      <c r="G1572" s="13" t="s">
        <v>191</v>
      </c>
      <c r="N1572" s="13">
        <v>3</v>
      </c>
      <c r="O1572" s="13">
        <v>11</v>
      </c>
      <c r="P1572" s="13">
        <v>8</v>
      </c>
      <c r="Q1572" s="13">
        <v>9</v>
      </c>
      <c r="W1572" s="33"/>
      <c r="X1572" s="31">
        <v>4</v>
      </c>
      <c r="Y1572" s="31">
        <v>4</v>
      </c>
    </row>
    <row r="1573" spans="1:25" x14ac:dyDescent="0.25">
      <c r="A1573" s="31" t="s">
        <v>2671</v>
      </c>
      <c r="B1573" s="13" t="s">
        <v>2602</v>
      </c>
      <c r="C1573" s="31" t="s">
        <v>318</v>
      </c>
      <c r="D1573" s="32" t="s">
        <v>267</v>
      </c>
      <c r="E1573" s="13" t="s">
        <v>191</v>
      </c>
      <c r="N1573" s="13">
        <v>3</v>
      </c>
      <c r="O1573" s="13">
        <v>9</v>
      </c>
      <c r="W1573" s="33"/>
      <c r="X1573" s="31">
        <v>2</v>
      </c>
      <c r="Y1573" s="31">
        <v>2</v>
      </c>
    </row>
    <row r="1574" spans="1:25" x14ac:dyDescent="0.25">
      <c r="A1574" s="31" t="s">
        <v>2672</v>
      </c>
      <c r="B1574" s="13" t="s">
        <v>2602</v>
      </c>
      <c r="C1574" s="31" t="s">
        <v>318</v>
      </c>
      <c r="D1574" s="32" t="s">
        <v>267</v>
      </c>
      <c r="E1574" s="13" t="s">
        <v>191</v>
      </c>
      <c r="N1574" s="13">
        <v>3</v>
      </c>
      <c r="O1574" s="13">
        <v>9</v>
      </c>
      <c r="W1574" s="33"/>
      <c r="X1574" s="31">
        <v>2</v>
      </c>
      <c r="Y1574" s="31">
        <v>2</v>
      </c>
    </row>
    <row r="1575" spans="1:25" x14ac:dyDescent="0.25">
      <c r="A1575" s="31" t="s">
        <v>2673</v>
      </c>
      <c r="B1575" s="13" t="s">
        <v>2602</v>
      </c>
      <c r="C1575" s="31" t="s">
        <v>318</v>
      </c>
      <c r="D1575" s="32" t="s">
        <v>267</v>
      </c>
      <c r="E1575" s="13" t="s">
        <v>185</v>
      </c>
      <c r="N1575" s="13">
        <v>3</v>
      </c>
      <c r="O1575" s="13">
        <v>9</v>
      </c>
      <c r="W1575" s="33"/>
      <c r="X1575" s="31">
        <v>2</v>
      </c>
      <c r="Y1575" s="31">
        <v>2</v>
      </c>
    </row>
    <row r="1576" spans="1:25" x14ac:dyDescent="0.25">
      <c r="A1576" s="31" t="s">
        <v>2674</v>
      </c>
      <c r="B1576" s="13" t="s">
        <v>2602</v>
      </c>
      <c r="C1576" s="31" t="s">
        <v>318</v>
      </c>
      <c r="D1576" s="32" t="s">
        <v>105</v>
      </c>
      <c r="E1576" s="13" t="s">
        <v>267</v>
      </c>
      <c r="F1576" s="13" t="s">
        <v>216</v>
      </c>
      <c r="G1576" s="13" t="s">
        <v>191</v>
      </c>
      <c r="N1576" s="13">
        <v>11</v>
      </c>
      <c r="O1576" s="13">
        <v>3</v>
      </c>
      <c r="P1576" s="13">
        <v>8</v>
      </c>
      <c r="Q1576" s="13">
        <v>9</v>
      </c>
      <c r="W1576" s="33"/>
      <c r="X1576" s="31">
        <v>4</v>
      </c>
      <c r="Y1576" s="31">
        <v>4</v>
      </c>
    </row>
    <row r="1577" spans="1:25" x14ac:dyDescent="0.25">
      <c r="A1577" s="31" t="s">
        <v>2675</v>
      </c>
      <c r="B1577" s="13" t="s">
        <v>2602</v>
      </c>
      <c r="C1577" s="31" t="s">
        <v>318</v>
      </c>
      <c r="D1577" s="32" t="s">
        <v>267</v>
      </c>
      <c r="E1577" s="13" t="s">
        <v>191</v>
      </c>
      <c r="F1577" s="13" t="s">
        <v>214</v>
      </c>
      <c r="N1577" s="13">
        <v>3</v>
      </c>
      <c r="O1577" s="13">
        <v>9</v>
      </c>
      <c r="P1577" s="13">
        <v>9</v>
      </c>
      <c r="W1577" s="33"/>
      <c r="X1577" s="31">
        <v>3</v>
      </c>
      <c r="Y1577" s="31">
        <v>2</v>
      </c>
    </row>
    <row r="1578" spans="1:25" x14ac:dyDescent="0.25">
      <c r="A1578" s="31" t="s">
        <v>2676</v>
      </c>
      <c r="B1578" s="13" t="s">
        <v>2602</v>
      </c>
      <c r="C1578" s="31" t="s">
        <v>318</v>
      </c>
      <c r="D1578" s="32" t="s">
        <v>267</v>
      </c>
      <c r="E1578" s="13" t="s">
        <v>638</v>
      </c>
      <c r="F1578" s="13" t="s">
        <v>185</v>
      </c>
      <c r="G1578" s="13" t="s">
        <v>214</v>
      </c>
      <c r="N1578" s="13">
        <v>3</v>
      </c>
      <c r="O1578" s="13">
        <v>7</v>
      </c>
      <c r="P1578" s="13">
        <v>9</v>
      </c>
      <c r="Q1578" s="13">
        <v>9</v>
      </c>
      <c r="W1578" s="33"/>
      <c r="X1578" s="31">
        <v>4</v>
      </c>
      <c r="Y1578" s="31">
        <v>3</v>
      </c>
    </row>
    <row r="1579" spans="1:25" x14ac:dyDescent="0.25">
      <c r="A1579" s="31" t="s">
        <v>2677</v>
      </c>
      <c r="B1579" s="13" t="s">
        <v>2602</v>
      </c>
      <c r="C1579" s="31" t="s">
        <v>318</v>
      </c>
      <c r="D1579" s="32" t="s">
        <v>105</v>
      </c>
      <c r="E1579" s="13" t="s">
        <v>267</v>
      </c>
      <c r="F1579" s="13" t="s">
        <v>191</v>
      </c>
      <c r="G1579" s="13" t="s">
        <v>216</v>
      </c>
      <c r="N1579" s="13">
        <v>11</v>
      </c>
      <c r="O1579" s="13">
        <v>3</v>
      </c>
      <c r="P1579" s="13">
        <v>9</v>
      </c>
      <c r="Q1579" s="13">
        <v>8</v>
      </c>
      <c r="W1579" s="33"/>
      <c r="X1579" s="31">
        <v>4</v>
      </c>
      <c r="Y1579" s="31">
        <v>4</v>
      </c>
    </row>
    <row r="1580" spans="1:25" x14ac:dyDescent="0.25">
      <c r="A1580" s="31" t="s">
        <v>2678</v>
      </c>
      <c r="B1580" s="13" t="s">
        <v>2602</v>
      </c>
      <c r="C1580" s="31" t="s">
        <v>318</v>
      </c>
      <c r="D1580" s="32" t="s">
        <v>267</v>
      </c>
      <c r="E1580" s="13" t="s">
        <v>191</v>
      </c>
      <c r="N1580" s="13">
        <v>3</v>
      </c>
      <c r="O1580" s="13">
        <v>9</v>
      </c>
      <c r="W1580" s="33"/>
      <c r="X1580" s="31">
        <v>2</v>
      </c>
      <c r="Y1580" s="31">
        <v>2</v>
      </c>
    </row>
    <row r="1581" spans="1:25" x14ac:dyDescent="0.25">
      <c r="A1581" s="31" t="s">
        <v>2679</v>
      </c>
      <c r="B1581" s="13" t="s">
        <v>2602</v>
      </c>
      <c r="C1581" s="31" t="s">
        <v>318</v>
      </c>
      <c r="D1581" s="32" t="s">
        <v>267</v>
      </c>
      <c r="E1581" s="13" t="s">
        <v>261</v>
      </c>
      <c r="F1581" s="13" t="s">
        <v>33</v>
      </c>
      <c r="G1581" s="13" t="s">
        <v>191</v>
      </c>
      <c r="N1581" s="13">
        <v>3</v>
      </c>
      <c r="O1581" s="13">
        <v>3</v>
      </c>
      <c r="P1581" s="13">
        <v>15</v>
      </c>
      <c r="Q1581" s="13">
        <v>9</v>
      </c>
      <c r="W1581" s="33"/>
      <c r="X1581" s="31">
        <v>4</v>
      </c>
      <c r="Y1581" s="31">
        <v>3</v>
      </c>
    </row>
    <row r="1582" spans="1:25" x14ac:dyDescent="0.25">
      <c r="A1582" s="31" t="s">
        <v>2680</v>
      </c>
      <c r="B1582" s="13" t="s">
        <v>2602</v>
      </c>
      <c r="C1582" s="31" t="s">
        <v>318</v>
      </c>
      <c r="D1582" s="32" t="s">
        <v>267</v>
      </c>
      <c r="E1582" s="13" t="s">
        <v>191</v>
      </c>
      <c r="N1582" s="13">
        <v>3</v>
      </c>
      <c r="O1582" s="13">
        <v>9</v>
      </c>
      <c r="W1582" s="33"/>
      <c r="X1582" s="31">
        <v>2</v>
      </c>
      <c r="Y1582" s="31">
        <v>2</v>
      </c>
    </row>
    <row r="1583" spans="1:25" x14ac:dyDescent="0.25">
      <c r="A1583" s="31" t="s">
        <v>2681</v>
      </c>
      <c r="B1583" s="13" t="s">
        <v>2602</v>
      </c>
      <c r="C1583" s="31" t="s">
        <v>318</v>
      </c>
      <c r="D1583" s="32" t="s">
        <v>267</v>
      </c>
      <c r="E1583" s="13" t="s">
        <v>191</v>
      </c>
      <c r="N1583" s="13">
        <v>3</v>
      </c>
      <c r="O1583" s="13">
        <v>9</v>
      </c>
      <c r="W1583" s="33"/>
      <c r="X1583" s="31">
        <v>2</v>
      </c>
      <c r="Y1583" s="31">
        <v>2</v>
      </c>
    </row>
    <row r="1584" spans="1:25" x14ac:dyDescent="0.25">
      <c r="A1584" s="31" t="s">
        <v>2682</v>
      </c>
      <c r="B1584" s="13" t="s">
        <v>2602</v>
      </c>
      <c r="C1584" s="31" t="s">
        <v>318</v>
      </c>
      <c r="D1584" s="32" t="s">
        <v>267</v>
      </c>
      <c r="N1584" s="13">
        <v>3</v>
      </c>
      <c r="W1584" s="33"/>
      <c r="X1584" s="31">
        <v>1</v>
      </c>
      <c r="Y1584" s="31">
        <v>1</v>
      </c>
    </row>
    <row r="1585" spans="1:25" x14ac:dyDescent="0.25">
      <c r="A1585" s="31" t="s">
        <v>2683</v>
      </c>
      <c r="B1585" s="13" t="s">
        <v>2602</v>
      </c>
      <c r="C1585" s="31" t="s">
        <v>318</v>
      </c>
      <c r="D1585" s="32" t="s">
        <v>267</v>
      </c>
      <c r="E1585" s="13" t="s">
        <v>191</v>
      </c>
      <c r="N1585" s="13">
        <v>3</v>
      </c>
      <c r="O1585" s="13">
        <v>9</v>
      </c>
      <c r="W1585" s="33"/>
      <c r="X1585" s="31">
        <v>2</v>
      </c>
      <c r="Y1585" s="31">
        <v>2</v>
      </c>
    </row>
    <row r="1586" spans="1:25" x14ac:dyDescent="0.25">
      <c r="A1586" s="31" t="s">
        <v>2684</v>
      </c>
      <c r="B1586" s="13" t="s">
        <v>2602</v>
      </c>
      <c r="C1586" s="31" t="s">
        <v>318</v>
      </c>
      <c r="D1586" s="32" t="s">
        <v>267</v>
      </c>
      <c r="E1586" s="13" t="s">
        <v>191</v>
      </c>
      <c r="F1586" s="13" t="s">
        <v>185</v>
      </c>
      <c r="N1586" s="13">
        <v>3</v>
      </c>
      <c r="O1586" s="13">
        <v>9</v>
      </c>
      <c r="P1586" s="13">
        <v>9</v>
      </c>
      <c r="W1586" s="33"/>
      <c r="X1586" s="31">
        <v>3</v>
      </c>
      <c r="Y1586" s="31">
        <v>2</v>
      </c>
    </row>
    <row r="1587" spans="1:25" x14ac:dyDescent="0.25">
      <c r="A1587" s="31" t="s">
        <v>2685</v>
      </c>
      <c r="B1587" s="13" t="s">
        <v>2602</v>
      </c>
      <c r="C1587" s="31" t="s">
        <v>318</v>
      </c>
      <c r="D1587" s="32" t="s">
        <v>267</v>
      </c>
      <c r="E1587" s="13" t="s">
        <v>191</v>
      </c>
      <c r="N1587" s="13">
        <v>3</v>
      </c>
      <c r="O1587" s="13">
        <v>9</v>
      </c>
      <c r="W1587" s="33"/>
      <c r="X1587" s="31">
        <v>2</v>
      </c>
      <c r="Y1587" s="31">
        <v>2</v>
      </c>
    </row>
    <row r="1588" spans="1:25" x14ac:dyDescent="0.25">
      <c r="A1588" s="31" t="s">
        <v>2686</v>
      </c>
      <c r="B1588" s="13" t="s">
        <v>2602</v>
      </c>
      <c r="C1588" s="31" t="s">
        <v>318</v>
      </c>
      <c r="D1588" s="32" t="s">
        <v>267</v>
      </c>
      <c r="E1588" s="13" t="s">
        <v>121</v>
      </c>
      <c r="F1588" s="13" t="s">
        <v>191</v>
      </c>
      <c r="N1588" s="13">
        <v>3</v>
      </c>
      <c r="O1588" s="13">
        <v>13</v>
      </c>
      <c r="P1588" s="13">
        <v>9</v>
      </c>
      <c r="W1588" s="33"/>
      <c r="X1588" s="31">
        <v>3</v>
      </c>
      <c r="Y1588" s="31">
        <v>3</v>
      </c>
    </row>
    <row r="1589" spans="1:25" x14ac:dyDescent="0.25">
      <c r="A1589" s="31" t="s">
        <v>2687</v>
      </c>
      <c r="B1589" s="13" t="s">
        <v>2602</v>
      </c>
      <c r="C1589" s="31" t="s">
        <v>318</v>
      </c>
      <c r="D1589" s="32" t="s">
        <v>267</v>
      </c>
      <c r="E1589" s="13" t="s">
        <v>63</v>
      </c>
      <c r="F1589" s="13" t="s">
        <v>247</v>
      </c>
      <c r="G1589" s="13" t="s">
        <v>191</v>
      </c>
      <c r="N1589" s="13">
        <v>3</v>
      </c>
      <c r="O1589" s="13">
        <v>15</v>
      </c>
      <c r="P1589" s="13">
        <v>6</v>
      </c>
      <c r="Q1589" s="13">
        <v>9</v>
      </c>
      <c r="W1589" s="33"/>
      <c r="X1589" s="31">
        <v>4</v>
      </c>
      <c r="Y1589" s="31">
        <v>4</v>
      </c>
    </row>
    <row r="1590" spans="1:25" x14ac:dyDescent="0.25">
      <c r="A1590" s="31" t="s">
        <v>2688</v>
      </c>
      <c r="B1590" s="13" t="s">
        <v>2602</v>
      </c>
      <c r="C1590" s="31" t="s">
        <v>318</v>
      </c>
      <c r="D1590" s="32" t="s">
        <v>267</v>
      </c>
      <c r="E1590" s="13" t="s">
        <v>191</v>
      </c>
      <c r="N1590" s="13">
        <v>3</v>
      </c>
      <c r="O1590" s="13">
        <v>9</v>
      </c>
      <c r="W1590" s="33"/>
      <c r="X1590" s="31">
        <v>2</v>
      </c>
      <c r="Y1590" s="31">
        <v>2</v>
      </c>
    </row>
    <row r="1591" spans="1:25" x14ac:dyDescent="0.25">
      <c r="A1591" s="31" t="s">
        <v>2689</v>
      </c>
      <c r="B1591" s="13" t="s">
        <v>2602</v>
      </c>
      <c r="C1591" s="31" t="s">
        <v>318</v>
      </c>
      <c r="D1591" s="32" t="s">
        <v>103</v>
      </c>
      <c r="E1591" s="13" t="s">
        <v>267</v>
      </c>
      <c r="F1591" s="13" t="s">
        <v>675</v>
      </c>
      <c r="G1591" s="13" t="s">
        <v>206</v>
      </c>
      <c r="H1591" s="13" t="s">
        <v>214</v>
      </c>
      <c r="N1591" s="13">
        <v>11</v>
      </c>
      <c r="O1591" s="13">
        <v>3</v>
      </c>
      <c r="P1591" s="13">
        <v>8</v>
      </c>
      <c r="Q1591" s="13">
        <v>9</v>
      </c>
      <c r="R1591" s="13">
        <v>9</v>
      </c>
      <c r="W1591" s="33"/>
      <c r="X1591" s="31">
        <v>5</v>
      </c>
      <c r="Y1591" s="31">
        <v>4</v>
      </c>
    </row>
    <row r="1592" spans="1:25" x14ac:dyDescent="0.25">
      <c r="A1592" s="31" t="s">
        <v>2690</v>
      </c>
      <c r="B1592" s="13" t="s">
        <v>2602</v>
      </c>
      <c r="C1592" s="31" t="s">
        <v>318</v>
      </c>
      <c r="D1592" s="32" t="s">
        <v>267</v>
      </c>
      <c r="E1592" s="13" t="s">
        <v>638</v>
      </c>
      <c r="F1592" s="13" t="s">
        <v>191</v>
      </c>
      <c r="N1592" s="13">
        <v>3</v>
      </c>
      <c r="O1592" s="13">
        <v>7</v>
      </c>
      <c r="P1592" s="13">
        <v>9</v>
      </c>
      <c r="W1592" s="33"/>
      <c r="X1592" s="31">
        <v>3</v>
      </c>
      <c r="Y1592" s="31">
        <v>3</v>
      </c>
    </row>
    <row r="1593" spans="1:25" x14ac:dyDescent="0.25">
      <c r="A1593" s="31" t="s">
        <v>2691</v>
      </c>
      <c r="B1593" s="13" t="s">
        <v>2602</v>
      </c>
      <c r="C1593" s="31" t="s">
        <v>318</v>
      </c>
      <c r="D1593" s="32" t="s">
        <v>267</v>
      </c>
      <c r="E1593" s="13" t="s">
        <v>191</v>
      </c>
      <c r="N1593" s="13">
        <v>3</v>
      </c>
      <c r="O1593" s="13">
        <v>9</v>
      </c>
      <c r="W1593" s="33"/>
      <c r="X1593" s="31">
        <v>2</v>
      </c>
      <c r="Y1593" s="31">
        <v>2</v>
      </c>
    </row>
    <row r="1594" spans="1:25" x14ac:dyDescent="0.25">
      <c r="A1594" s="31" t="s">
        <v>2692</v>
      </c>
      <c r="B1594" s="13" t="s">
        <v>2602</v>
      </c>
      <c r="C1594" s="31" t="s">
        <v>318</v>
      </c>
      <c r="D1594" s="32" t="s">
        <v>267</v>
      </c>
      <c r="N1594" s="13">
        <v>3</v>
      </c>
      <c r="W1594" s="33"/>
      <c r="X1594" s="31">
        <v>1</v>
      </c>
      <c r="Y1594" s="31">
        <v>1</v>
      </c>
    </row>
    <row r="1595" spans="1:25" x14ac:dyDescent="0.25">
      <c r="A1595" s="31" t="s">
        <v>2693</v>
      </c>
      <c r="B1595" s="13" t="s">
        <v>2602</v>
      </c>
      <c r="C1595" s="31" t="s">
        <v>318</v>
      </c>
      <c r="D1595" s="32" t="s">
        <v>267</v>
      </c>
      <c r="E1595" s="13" t="s">
        <v>63</v>
      </c>
      <c r="F1595" s="13" t="s">
        <v>247</v>
      </c>
      <c r="G1595" s="13" t="s">
        <v>185</v>
      </c>
      <c r="N1595" s="13">
        <v>3</v>
      </c>
      <c r="O1595" s="13">
        <v>15</v>
      </c>
      <c r="P1595" s="13">
        <v>6</v>
      </c>
      <c r="Q1595" s="13">
        <v>9</v>
      </c>
      <c r="W1595" s="33"/>
      <c r="X1595" s="31">
        <v>4</v>
      </c>
      <c r="Y1595" s="31">
        <v>4</v>
      </c>
    </row>
    <row r="1596" spans="1:25" x14ac:dyDescent="0.25">
      <c r="A1596" s="31" t="s">
        <v>2694</v>
      </c>
      <c r="B1596" s="13" t="s">
        <v>2602</v>
      </c>
      <c r="C1596" s="31" t="s">
        <v>318</v>
      </c>
      <c r="D1596" s="32" t="s">
        <v>267</v>
      </c>
      <c r="E1596" s="13" t="s">
        <v>191</v>
      </c>
      <c r="N1596" s="13">
        <v>3</v>
      </c>
      <c r="O1596" s="13">
        <v>9</v>
      </c>
      <c r="W1596" s="33"/>
      <c r="X1596" s="31">
        <v>2</v>
      </c>
      <c r="Y1596" s="31">
        <v>2</v>
      </c>
    </row>
    <row r="1597" spans="1:25" x14ac:dyDescent="0.25">
      <c r="A1597" s="31" t="s">
        <v>2695</v>
      </c>
      <c r="B1597" s="13" t="s">
        <v>2602</v>
      </c>
      <c r="C1597" s="31" t="s">
        <v>318</v>
      </c>
      <c r="D1597" s="32" t="s">
        <v>267</v>
      </c>
      <c r="E1597" s="13" t="s">
        <v>191</v>
      </c>
      <c r="N1597" s="13">
        <v>3</v>
      </c>
      <c r="O1597" s="13">
        <v>9</v>
      </c>
      <c r="W1597" s="33"/>
      <c r="X1597" s="31">
        <v>2</v>
      </c>
      <c r="Y1597" s="31">
        <v>2</v>
      </c>
    </row>
    <row r="1598" spans="1:25" x14ac:dyDescent="0.25">
      <c r="A1598" s="31" t="s">
        <v>2696</v>
      </c>
      <c r="B1598" s="13" t="s">
        <v>2697</v>
      </c>
      <c r="C1598" s="31" t="s">
        <v>1286</v>
      </c>
      <c r="D1598" s="32" t="s">
        <v>125</v>
      </c>
      <c r="E1598" s="13" t="s">
        <v>224</v>
      </c>
      <c r="F1598" s="13" t="s">
        <v>97</v>
      </c>
      <c r="G1598" s="13" t="s">
        <v>49</v>
      </c>
      <c r="H1598" s="13" t="s">
        <v>754</v>
      </c>
      <c r="I1598" s="13" t="s">
        <v>187</v>
      </c>
      <c r="J1598" s="13" t="s">
        <v>1105</v>
      </c>
      <c r="K1598" s="13" t="s">
        <v>1105</v>
      </c>
      <c r="L1598" s="13" t="s">
        <v>1105</v>
      </c>
      <c r="N1598" s="13">
        <v>11</v>
      </c>
      <c r="O1598" s="13">
        <v>8</v>
      </c>
      <c r="P1598" s="13">
        <v>12</v>
      </c>
      <c r="Q1598" s="13">
        <v>6</v>
      </c>
      <c r="R1598" s="13">
        <v>9</v>
      </c>
      <c r="S1598" s="13">
        <v>9</v>
      </c>
      <c r="W1598" s="33"/>
      <c r="X1598" s="31">
        <v>6</v>
      </c>
      <c r="Y1598" s="31">
        <v>5</v>
      </c>
    </row>
    <row r="1599" spans="1:25" x14ac:dyDescent="0.25">
      <c r="A1599" s="31" t="s">
        <v>2698</v>
      </c>
      <c r="B1599" s="13" t="s">
        <v>2697</v>
      </c>
      <c r="C1599" s="31" t="s">
        <v>318</v>
      </c>
      <c r="D1599" s="32" t="s">
        <v>95</v>
      </c>
      <c r="E1599" s="13" t="s">
        <v>191</v>
      </c>
      <c r="F1599" s="13" t="s">
        <v>41</v>
      </c>
      <c r="N1599" s="13">
        <v>12</v>
      </c>
      <c r="O1599" s="13">
        <v>9</v>
      </c>
      <c r="P1599" s="13">
        <v>15</v>
      </c>
      <c r="W1599" s="33"/>
      <c r="X1599" s="31">
        <v>3</v>
      </c>
      <c r="Y1599" s="31">
        <v>3</v>
      </c>
    </row>
    <row r="1600" spans="1:25" x14ac:dyDescent="0.25">
      <c r="A1600" s="31" t="s">
        <v>2699</v>
      </c>
      <c r="B1600" s="13" t="s">
        <v>2697</v>
      </c>
      <c r="C1600" s="31" t="s">
        <v>318</v>
      </c>
      <c r="D1600" s="32" t="s">
        <v>95</v>
      </c>
      <c r="E1600" s="13" t="s">
        <v>191</v>
      </c>
      <c r="F1600" s="13" t="s">
        <v>41</v>
      </c>
      <c r="G1600" s="13" t="s">
        <v>187</v>
      </c>
      <c r="N1600" s="13">
        <v>12</v>
      </c>
      <c r="O1600" s="13">
        <v>9</v>
      </c>
      <c r="P1600" s="13">
        <v>15</v>
      </c>
      <c r="Q1600" s="13">
        <v>9</v>
      </c>
      <c r="W1600" s="33"/>
      <c r="X1600" s="31">
        <v>4</v>
      </c>
      <c r="Y1600" s="31">
        <v>3</v>
      </c>
    </row>
    <row r="1601" spans="1:25" x14ac:dyDescent="0.25">
      <c r="A1601" s="31" t="s">
        <v>2700</v>
      </c>
      <c r="B1601" s="13" t="s">
        <v>2697</v>
      </c>
      <c r="C1601" s="31" t="s">
        <v>318</v>
      </c>
      <c r="D1601" s="32" t="s">
        <v>263</v>
      </c>
      <c r="E1601" s="13" t="s">
        <v>53</v>
      </c>
      <c r="F1601" s="13" t="s">
        <v>191</v>
      </c>
      <c r="G1601" s="13" t="s">
        <v>187</v>
      </c>
      <c r="N1601" s="13">
        <v>3</v>
      </c>
      <c r="O1601" s="13">
        <v>15</v>
      </c>
      <c r="P1601" s="13">
        <v>9</v>
      </c>
      <c r="Q1601" s="13">
        <v>9</v>
      </c>
      <c r="W1601" s="33"/>
      <c r="X1601" s="31">
        <v>4</v>
      </c>
      <c r="Y1601" s="31">
        <v>3</v>
      </c>
    </row>
    <row r="1602" spans="1:25" x14ac:dyDescent="0.25">
      <c r="A1602" s="35" t="s">
        <v>321</v>
      </c>
      <c r="B1602" s="13" t="s">
        <v>2697</v>
      </c>
      <c r="C1602" s="31" t="s">
        <v>318</v>
      </c>
      <c r="D1602" s="32" t="s">
        <v>97</v>
      </c>
      <c r="E1602" s="13" t="s">
        <v>125</v>
      </c>
      <c r="F1602" s="13" t="s">
        <v>224</v>
      </c>
      <c r="G1602" s="13" t="s">
        <v>49</v>
      </c>
      <c r="H1602" s="13" t="s">
        <v>754</v>
      </c>
      <c r="I1602" s="13" t="s">
        <v>187</v>
      </c>
      <c r="N1602" s="13">
        <v>12</v>
      </c>
      <c r="O1602" s="13">
        <v>11</v>
      </c>
      <c r="P1602" s="13">
        <v>8</v>
      </c>
      <c r="Q1602" s="13">
        <v>6</v>
      </c>
      <c r="R1602" s="13">
        <v>9</v>
      </c>
      <c r="S1602" s="13">
        <v>9</v>
      </c>
      <c r="W1602" s="33"/>
      <c r="X1602" s="31">
        <v>6</v>
      </c>
      <c r="Y1602" s="31">
        <v>5</v>
      </c>
    </row>
    <row r="1603" spans="1:25" x14ac:dyDescent="0.25">
      <c r="A1603" s="31" t="s">
        <v>2701</v>
      </c>
      <c r="B1603" s="13" t="s">
        <v>2697</v>
      </c>
      <c r="C1603" s="31" t="s">
        <v>318</v>
      </c>
      <c r="D1603" s="32" t="s">
        <v>263</v>
      </c>
      <c r="E1603" s="13" t="s">
        <v>41</v>
      </c>
      <c r="F1603" s="13" t="s">
        <v>187</v>
      </c>
      <c r="N1603" s="13">
        <v>3</v>
      </c>
      <c r="O1603" s="13">
        <v>15</v>
      </c>
      <c r="P1603" s="13">
        <v>9</v>
      </c>
      <c r="W1603" s="33"/>
      <c r="X1603" s="31">
        <v>3</v>
      </c>
      <c r="Y1603" s="31">
        <v>3</v>
      </c>
    </row>
    <row r="1604" spans="1:25" x14ac:dyDescent="0.25">
      <c r="A1604" s="31" t="s">
        <v>2702</v>
      </c>
      <c r="B1604" s="13" t="s">
        <v>2697</v>
      </c>
      <c r="C1604" s="31" t="s">
        <v>318</v>
      </c>
      <c r="D1604" s="32" t="s">
        <v>263</v>
      </c>
      <c r="N1604" s="13">
        <v>3</v>
      </c>
      <c r="W1604" s="33"/>
      <c r="X1604" s="31">
        <v>1</v>
      </c>
      <c r="Y1604" s="31">
        <v>1</v>
      </c>
    </row>
    <row r="1605" spans="1:25" x14ac:dyDescent="0.25">
      <c r="A1605" s="31" t="s">
        <v>2703</v>
      </c>
      <c r="B1605" s="13" t="s">
        <v>2697</v>
      </c>
      <c r="C1605" s="31" t="s">
        <v>318</v>
      </c>
      <c r="D1605" s="32" t="s">
        <v>41</v>
      </c>
      <c r="E1605" s="13" t="s">
        <v>191</v>
      </c>
      <c r="F1605" s="13" t="s">
        <v>187</v>
      </c>
      <c r="N1605" s="13">
        <v>15</v>
      </c>
      <c r="O1605" s="13">
        <v>9</v>
      </c>
      <c r="P1605" s="13">
        <v>9</v>
      </c>
      <c r="W1605" s="33"/>
      <c r="X1605" s="31">
        <v>3</v>
      </c>
      <c r="Y1605" s="31">
        <v>2</v>
      </c>
    </row>
    <row r="1606" spans="1:25" x14ac:dyDescent="0.25">
      <c r="A1606" s="31" t="s">
        <v>2704</v>
      </c>
      <c r="B1606" s="13" t="s">
        <v>2697</v>
      </c>
      <c r="C1606" s="31" t="s">
        <v>318</v>
      </c>
      <c r="D1606" s="32" t="s">
        <v>267</v>
      </c>
      <c r="E1606" s="13" t="s">
        <v>191</v>
      </c>
      <c r="N1606" s="13">
        <v>3</v>
      </c>
      <c r="O1606" s="13">
        <v>9</v>
      </c>
      <c r="W1606" s="33"/>
      <c r="X1606" s="31">
        <v>2</v>
      </c>
      <c r="Y1606" s="31">
        <v>2</v>
      </c>
    </row>
    <row r="1607" spans="1:25" x14ac:dyDescent="0.25">
      <c r="A1607" s="31" t="s">
        <v>2705</v>
      </c>
      <c r="B1607" s="13" t="s">
        <v>2697</v>
      </c>
      <c r="C1607" s="31" t="s">
        <v>318</v>
      </c>
      <c r="D1607" s="32" t="s">
        <v>263</v>
      </c>
      <c r="E1607" s="13" t="s">
        <v>187</v>
      </c>
      <c r="N1607" s="13">
        <v>3</v>
      </c>
      <c r="O1607" s="13">
        <v>9</v>
      </c>
      <c r="W1607" s="33"/>
      <c r="X1607" s="31">
        <v>2</v>
      </c>
      <c r="Y1607" s="31">
        <v>2</v>
      </c>
    </row>
    <row r="1608" spans="1:25" x14ac:dyDescent="0.25">
      <c r="A1608" s="31" t="s">
        <v>2706</v>
      </c>
      <c r="B1608" s="13" t="s">
        <v>2697</v>
      </c>
      <c r="C1608" s="31" t="s">
        <v>318</v>
      </c>
      <c r="D1608" s="32" t="s">
        <v>263</v>
      </c>
      <c r="E1608" s="13" t="s">
        <v>43</v>
      </c>
      <c r="F1608" s="13" t="s">
        <v>187</v>
      </c>
      <c r="N1608" s="13">
        <v>3</v>
      </c>
      <c r="O1608" s="13">
        <v>15</v>
      </c>
      <c r="P1608" s="13">
        <v>9</v>
      </c>
      <c r="W1608" s="33"/>
      <c r="X1608" s="31">
        <v>3</v>
      </c>
      <c r="Y1608" s="31">
        <v>3</v>
      </c>
    </row>
    <row r="1609" spans="1:25" x14ac:dyDescent="0.25">
      <c r="A1609" s="31" t="s">
        <v>2707</v>
      </c>
      <c r="B1609" s="13" t="s">
        <v>2697</v>
      </c>
      <c r="C1609" s="31" t="s">
        <v>318</v>
      </c>
      <c r="D1609" s="32" t="s">
        <v>267</v>
      </c>
      <c r="E1609" s="13" t="s">
        <v>263</v>
      </c>
      <c r="F1609" s="13" t="s">
        <v>187</v>
      </c>
      <c r="N1609" s="13">
        <v>3</v>
      </c>
      <c r="O1609" s="13">
        <v>3</v>
      </c>
      <c r="P1609" s="13">
        <v>9</v>
      </c>
      <c r="W1609" s="33"/>
      <c r="X1609" s="31">
        <v>3</v>
      </c>
      <c r="Y1609" s="31">
        <v>2</v>
      </c>
    </row>
    <row r="1610" spans="1:25" x14ac:dyDescent="0.25">
      <c r="A1610" s="31" t="s">
        <v>2708</v>
      </c>
      <c r="B1610" s="13" t="s">
        <v>2697</v>
      </c>
      <c r="C1610" s="31" t="s">
        <v>318</v>
      </c>
      <c r="D1610" s="32" t="s">
        <v>263</v>
      </c>
      <c r="E1610" s="13" t="s">
        <v>267</v>
      </c>
      <c r="F1610" s="13" t="s">
        <v>187</v>
      </c>
      <c r="N1610" s="13">
        <v>3</v>
      </c>
      <c r="O1610" s="13">
        <v>3</v>
      </c>
      <c r="P1610" s="13">
        <v>9</v>
      </c>
      <c r="W1610" s="33"/>
      <c r="X1610" s="31">
        <v>3</v>
      </c>
      <c r="Y1610" s="31">
        <v>2</v>
      </c>
    </row>
    <row r="1611" spans="1:25" x14ac:dyDescent="0.25">
      <c r="A1611" s="31" t="s">
        <v>2709</v>
      </c>
      <c r="B1611" s="13" t="s">
        <v>2697</v>
      </c>
      <c r="C1611" s="31" t="s">
        <v>318</v>
      </c>
      <c r="D1611" s="32" t="s">
        <v>263</v>
      </c>
      <c r="E1611" s="13" t="s">
        <v>187</v>
      </c>
      <c r="N1611" s="13">
        <v>3</v>
      </c>
      <c r="O1611" s="13">
        <v>9</v>
      </c>
      <c r="W1611" s="33"/>
      <c r="X1611" s="31">
        <v>2</v>
      </c>
      <c r="Y1611" s="31">
        <v>2</v>
      </c>
    </row>
    <row r="1612" spans="1:25" x14ac:dyDescent="0.25">
      <c r="A1612" s="31" t="s">
        <v>2710</v>
      </c>
      <c r="B1612" s="13" t="s">
        <v>2697</v>
      </c>
      <c r="C1612" s="31" t="s">
        <v>318</v>
      </c>
      <c r="D1612" s="32" t="s">
        <v>123</v>
      </c>
      <c r="E1612" s="13" t="s">
        <v>263</v>
      </c>
      <c r="F1612" s="13" t="s">
        <v>267</v>
      </c>
      <c r="G1612" s="13" t="s">
        <v>191</v>
      </c>
      <c r="H1612" s="13" t="s">
        <v>187</v>
      </c>
      <c r="N1612" s="13">
        <v>7</v>
      </c>
      <c r="O1612" s="13">
        <v>3</v>
      </c>
      <c r="P1612" s="13">
        <v>3</v>
      </c>
      <c r="Q1612" s="13">
        <v>9</v>
      </c>
      <c r="R1612" s="13">
        <v>9</v>
      </c>
      <c r="W1612" s="33"/>
      <c r="X1612" s="31">
        <v>5</v>
      </c>
      <c r="Y1612" s="31">
        <v>3</v>
      </c>
    </row>
    <row r="1613" spans="1:25" x14ac:dyDescent="0.25">
      <c r="A1613" s="31" t="s">
        <v>2711</v>
      </c>
      <c r="B1613" s="13" t="s">
        <v>2697</v>
      </c>
      <c r="C1613" s="31" t="s">
        <v>318</v>
      </c>
      <c r="D1613" s="32" t="s">
        <v>39</v>
      </c>
      <c r="E1613" s="13" t="s">
        <v>187</v>
      </c>
      <c r="N1613" s="13">
        <v>15</v>
      </c>
      <c r="O1613" s="13">
        <v>9</v>
      </c>
      <c r="W1613" s="33"/>
      <c r="X1613" s="31">
        <v>2</v>
      </c>
      <c r="Y1613" s="31">
        <v>2</v>
      </c>
    </row>
    <row r="1614" spans="1:25" x14ac:dyDescent="0.25">
      <c r="A1614" s="31" t="s">
        <v>2712</v>
      </c>
      <c r="B1614" s="13" t="s">
        <v>2697</v>
      </c>
      <c r="C1614" s="31" t="s">
        <v>318</v>
      </c>
      <c r="D1614" s="32" t="s">
        <v>187</v>
      </c>
      <c r="E1614" s="13" t="s">
        <v>39</v>
      </c>
      <c r="F1614" s="13" t="s">
        <v>263</v>
      </c>
      <c r="N1614" s="13">
        <v>9</v>
      </c>
      <c r="O1614" s="13">
        <v>15</v>
      </c>
      <c r="P1614" s="13">
        <v>3</v>
      </c>
      <c r="W1614" s="33"/>
      <c r="X1614" s="31">
        <v>3</v>
      </c>
      <c r="Y1614" s="31">
        <v>3</v>
      </c>
    </row>
    <row r="1615" spans="1:25" x14ac:dyDescent="0.25">
      <c r="A1615" s="31" t="s">
        <v>2713</v>
      </c>
      <c r="B1615" s="13" t="s">
        <v>2697</v>
      </c>
      <c r="C1615" s="31" t="s">
        <v>318</v>
      </c>
      <c r="D1615" s="32" t="s">
        <v>263</v>
      </c>
      <c r="E1615" s="13" t="s">
        <v>191</v>
      </c>
      <c r="F1615" s="13" t="s">
        <v>187</v>
      </c>
      <c r="N1615" s="13">
        <v>3</v>
      </c>
      <c r="O1615" s="13">
        <v>9</v>
      </c>
      <c r="P1615" s="13">
        <v>9</v>
      </c>
      <c r="W1615" s="33"/>
      <c r="X1615" s="31">
        <v>3</v>
      </c>
      <c r="Y1615" s="31">
        <v>2</v>
      </c>
    </row>
    <row r="1616" spans="1:25" x14ac:dyDescent="0.25">
      <c r="A1616" s="31" t="s">
        <v>2714</v>
      </c>
      <c r="B1616" s="13" t="s">
        <v>2697</v>
      </c>
      <c r="C1616" s="31" t="s">
        <v>318</v>
      </c>
      <c r="D1616" s="32" t="s">
        <v>39</v>
      </c>
      <c r="E1616" s="13" t="s">
        <v>43</v>
      </c>
      <c r="F1616" s="13" t="s">
        <v>187</v>
      </c>
      <c r="N1616" s="13">
        <v>15</v>
      </c>
      <c r="O1616" s="13">
        <v>15</v>
      </c>
      <c r="P1616" s="13">
        <v>9</v>
      </c>
      <c r="W1616" s="33"/>
      <c r="X1616" s="31">
        <v>3</v>
      </c>
      <c r="Y1616" s="31">
        <v>2</v>
      </c>
    </row>
    <row r="1617" spans="1:25" x14ac:dyDescent="0.25">
      <c r="A1617" s="31" t="s">
        <v>2715</v>
      </c>
      <c r="B1617" s="13" t="s">
        <v>2697</v>
      </c>
      <c r="C1617" s="31" t="s">
        <v>318</v>
      </c>
      <c r="D1617" s="32" t="s">
        <v>123</v>
      </c>
      <c r="E1617" s="13" t="s">
        <v>139</v>
      </c>
      <c r="F1617" s="13" t="s">
        <v>263</v>
      </c>
      <c r="G1617" s="13" t="s">
        <v>187</v>
      </c>
      <c r="N1617" s="13">
        <v>7</v>
      </c>
      <c r="O1617" s="13">
        <v>14</v>
      </c>
      <c r="P1617" s="13">
        <v>3</v>
      </c>
      <c r="Q1617" s="13">
        <v>9</v>
      </c>
      <c r="W1617" s="33"/>
      <c r="X1617" s="31">
        <v>4</v>
      </c>
      <c r="Y1617" s="31">
        <v>4</v>
      </c>
    </row>
    <row r="1618" spans="1:25" x14ac:dyDescent="0.25">
      <c r="A1618" s="31" t="s">
        <v>2716</v>
      </c>
      <c r="B1618" s="13" t="s">
        <v>2697</v>
      </c>
      <c r="C1618" s="31" t="s">
        <v>318</v>
      </c>
      <c r="D1618" s="32" t="s">
        <v>263</v>
      </c>
      <c r="E1618" s="13" t="s">
        <v>187</v>
      </c>
      <c r="F1618" s="13" t="s">
        <v>191</v>
      </c>
      <c r="N1618" s="13">
        <v>3</v>
      </c>
      <c r="O1618" s="13">
        <v>9</v>
      </c>
      <c r="P1618" s="13">
        <v>9</v>
      </c>
      <c r="W1618" s="33"/>
      <c r="X1618" s="31">
        <v>3</v>
      </c>
      <c r="Y1618" s="31">
        <v>2</v>
      </c>
    </row>
    <row r="1619" spans="1:25" x14ac:dyDescent="0.25">
      <c r="A1619" s="31" t="s">
        <v>2717</v>
      </c>
      <c r="B1619" s="13" t="s">
        <v>2697</v>
      </c>
      <c r="C1619" s="31" t="s">
        <v>318</v>
      </c>
      <c r="D1619" s="32" t="s">
        <v>187</v>
      </c>
      <c r="E1619" s="13" t="s">
        <v>267</v>
      </c>
      <c r="F1619" s="13" t="s">
        <v>263</v>
      </c>
      <c r="N1619" s="13">
        <v>9</v>
      </c>
      <c r="O1619" s="13">
        <v>3</v>
      </c>
      <c r="P1619" s="13">
        <v>3</v>
      </c>
      <c r="W1619" s="33"/>
      <c r="X1619" s="31">
        <v>3</v>
      </c>
      <c r="Y1619" s="31">
        <v>2</v>
      </c>
    </row>
    <row r="1620" spans="1:25" x14ac:dyDescent="0.25">
      <c r="A1620" s="31" t="s">
        <v>2718</v>
      </c>
      <c r="B1620" s="13" t="s">
        <v>2697</v>
      </c>
      <c r="C1620" s="31" t="s">
        <v>318</v>
      </c>
      <c r="D1620" s="32" t="s">
        <v>263</v>
      </c>
      <c r="E1620" s="13" t="s">
        <v>187</v>
      </c>
      <c r="N1620" s="13">
        <v>3</v>
      </c>
      <c r="O1620" s="13">
        <v>9</v>
      </c>
      <c r="W1620" s="33"/>
      <c r="X1620" s="31">
        <v>2</v>
      </c>
      <c r="Y1620" s="31">
        <v>2</v>
      </c>
    </row>
    <row r="1621" spans="1:25" x14ac:dyDescent="0.25">
      <c r="A1621" s="31" t="s">
        <v>2719</v>
      </c>
      <c r="B1621" s="13" t="s">
        <v>2697</v>
      </c>
      <c r="C1621" s="31" t="s">
        <v>318</v>
      </c>
      <c r="D1621" s="32" t="s">
        <v>263</v>
      </c>
      <c r="E1621" s="13" t="s">
        <v>187</v>
      </c>
      <c r="N1621" s="13">
        <v>3</v>
      </c>
      <c r="O1621" s="13">
        <v>9</v>
      </c>
      <c r="W1621" s="33"/>
      <c r="X1621" s="31">
        <v>2</v>
      </c>
      <c r="Y1621" s="31">
        <v>2</v>
      </c>
    </row>
    <row r="1622" spans="1:25" x14ac:dyDescent="0.25">
      <c r="A1622" s="31" t="s">
        <v>2720</v>
      </c>
      <c r="B1622" s="13" t="s">
        <v>2697</v>
      </c>
      <c r="C1622" s="31" t="s">
        <v>318</v>
      </c>
      <c r="D1622" s="32" t="s">
        <v>267</v>
      </c>
      <c r="E1622" s="13" t="s">
        <v>43</v>
      </c>
      <c r="F1622" s="13" t="s">
        <v>187</v>
      </c>
      <c r="N1622" s="13">
        <v>3</v>
      </c>
      <c r="O1622" s="13">
        <v>15</v>
      </c>
      <c r="P1622" s="13">
        <v>9</v>
      </c>
      <c r="W1622" s="33"/>
      <c r="X1622" s="31">
        <v>3</v>
      </c>
      <c r="Y1622" s="31">
        <v>3</v>
      </c>
    </row>
    <row r="1623" spans="1:25" x14ac:dyDescent="0.25">
      <c r="A1623" s="31" t="s">
        <v>2721</v>
      </c>
      <c r="B1623" s="13" t="s">
        <v>2697</v>
      </c>
      <c r="C1623" s="31" t="s">
        <v>318</v>
      </c>
      <c r="D1623" s="32" t="s">
        <v>267</v>
      </c>
      <c r="E1623" s="13" t="s">
        <v>263</v>
      </c>
      <c r="F1623" s="13" t="s">
        <v>187</v>
      </c>
      <c r="N1623" s="13">
        <v>3</v>
      </c>
      <c r="O1623" s="13">
        <v>3</v>
      </c>
      <c r="P1623" s="13">
        <v>9</v>
      </c>
      <c r="W1623" s="33"/>
      <c r="X1623" s="31">
        <v>3</v>
      </c>
      <c r="Y1623" s="31">
        <v>2</v>
      </c>
    </row>
    <row r="1624" spans="1:25" x14ac:dyDescent="0.25">
      <c r="A1624" s="31" t="s">
        <v>2722</v>
      </c>
      <c r="B1624" s="13" t="s">
        <v>2697</v>
      </c>
      <c r="C1624" s="31" t="s">
        <v>318</v>
      </c>
      <c r="D1624" s="32" t="s">
        <v>267</v>
      </c>
      <c r="E1624" s="13" t="s">
        <v>263</v>
      </c>
      <c r="F1624" s="13" t="s">
        <v>187</v>
      </c>
      <c r="N1624" s="13">
        <v>3</v>
      </c>
      <c r="O1624" s="13">
        <v>3</v>
      </c>
      <c r="P1624" s="13">
        <v>9</v>
      </c>
      <c r="W1624" s="33"/>
      <c r="X1624" s="31">
        <v>3</v>
      </c>
      <c r="Y1624" s="31">
        <v>2</v>
      </c>
    </row>
    <row r="1625" spans="1:25" x14ac:dyDescent="0.25">
      <c r="A1625" s="35" t="s">
        <v>319</v>
      </c>
      <c r="B1625" s="13" t="s">
        <v>2697</v>
      </c>
      <c r="C1625" s="31" t="s">
        <v>318</v>
      </c>
      <c r="D1625" s="32" t="s">
        <v>267</v>
      </c>
      <c r="E1625" s="13" t="s">
        <v>187</v>
      </c>
      <c r="F1625" s="13" t="s">
        <v>263</v>
      </c>
      <c r="N1625" s="13">
        <v>3</v>
      </c>
      <c r="O1625" s="13">
        <v>9</v>
      </c>
      <c r="P1625" s="13">
        <v>3</v>
      </c>
      <c r="W1625" s="33"/>
      <c r="X1625" s="31">
        <v>3</v>
      </c>
      <c r="Y1625" s="31">
        <v>2</v>
      </c>
    </row>
    <row r="1626" spans="1:25" x14ac:dyDescent="0.25">
      <c r="A1626" s="31" t="s">
        <v>2723</v>
      </c>
      <c r="B1626" s="13" t="s">
        <v>2697</v>
      </c>
      <c r="C1626" s="31" t="s">
        <v>318</v>
      </c>
      <c r="D1626" s="32" t="s">
        <v>263</v>
      </c>
      <c r="E1626" s="13" t="s">
        <v>187</v>
      </c>
      <c r="F1626" s="13" t="s">
        <v>39</v>
      </c>
      <c r="N1626" s="13">
        <v>3</v>
      </c>
      <c r="O1626" s="13">
        <v>9</v>
      </c>
      <c r="P1626" s="13">
        <v>15</v>
      </c>
      <c r="W1626" s="33"/>
      <c r="X1626" s="31">
        <v>3</v>
      </c>
      <c r="Y1626" s="31">
        <v>3</v>
      </c>
    </row>
    <row r="1627" spans="1:25" x14ac:dyDescent="0.25">
      <c r="A1627" s="31" t="s">
        <v>2724</v>
      </c>
      <c r="B1627" s="13" t="s">
        <v>2697</v>
      </c>
      <c r="C1627" s="31" t="s">
        <v>318</v>
      </c>
      <c r="D1627" s="32" t="s">
        <v>123</v>
      </c>
      <c r="E1627" s="13" t="s">
        <v>139</v>
      </c>
      <c r="F1627" s="13" t="s">
        <v>187</v>
      </c>
      <c r="N1627" s="13">
        <v>7</v>
      </c>
      <c r="O1627" s="13">
        <v>14</v>
      </c>
      <c r="P1627" s="13">
        <v>9</v>
      </c>
      <c r="W1627" s="33"/>
      <c r="X1627" s="31">
        <v>3</v>
      </c>
      <c r="Y1627" s="31">
        <v>3</v>
      </c>
    </row>
    <row r="1628" spans="1:25" x14ac:dyDescent="0.25">
      <c r="A1628" s="31" t="s">
        <v>2725</v>
      </c>
      <c r="B1628" s="13" t="s">
        <v>2697</v>
      </c>
      <c r="C1628" s="31" t="s">
        <v>318</v>
      </c>
      <c r="D1628" s="32" t="s">
        <v>267</v>
      </c>
      <c r="E1628" s="13" t="s">
        <v>187</v>
      </c>
      <c r="N1628" s="13">
        <v>3</v>
      </c>
      <c r="O1628" s="13">
        <v>9</v>
      </c>
      <c r="W1628" s="33"/>
      <c r="X1628" s="31">
        <v>2</v>
      </c>
      <c r="Y1628" s="31">
        <v>2</v>
      </c>
    </row>
    <row r="1629" spans="1:25" x14ac:dyDescent="0.25">
      <c r="A1629" s="31" t="s">
        <v>2726</v>
      </c>
      <c r="B1629" s="13" t="s">
        <v>2697</v>
      </c>
      <c r="C1629" s="31" t="s">
        <v>318</v>
      </c>
      <c r="D1629" s="32" t="s">
        <v>139</v>
      </c>
      <c r="E1629" s="13" t="s">
        <v>123</v>
      </c>
      <c r="F1629" s="13" t="s">
        <v>267</v>
      </c>
      <c r="G1629" s="13" t="s">
        <v>187</v>
      </c>
      <c r="N1629" s="13">
        <v>14</v>
      </c>
      <c r="O1629" s="13">
        <v>7</v>
      </c>
      <c r="P1629" s="13">
        <v>3</v>
      </c>
      <c r="Q1629" s="13">
        <v>9</v>
      </c>
      <c r="W1629" s="33"/>
      <c r="X1629" s="31">
        <v>4</v>
      </c>
      <c r="Y1629" s="31">
        <v>4</v>
      </c>
    </row>
    <row r="1630" spans="1:25" x14ac:dyDescent="0.25">
      <c r="A1630" s="31" t="s">
        <v>2727</v>
      </c>
      <c r="B1630" s="13" t="s">
        <v>2697</v>
      </c>
      <c r="C1630" s="31" t="s">
        <v>318</v>
      </c>
      <c r="D1630" s="32" t="s">
        <v>263</v>
      </c>
      <c r="E1630" s="13" t="s">
        <v>123</v>
      </c>
      <c r="F1630" s="13" t="s">
        <v>139</v>
      </c>
      <c r="G1630" s="13" t="s">
        <v>187</v>
      </c>
      <c r="N1630" s="13">
        <v>3</v>
      </c>
      <c r="O1630" s="13">
        <v>7</v>
      </c>
      <c r="P1630" s="13">
        <v>14</v>
      </c>
      <c r="Q1630" s="13">
        <v>9</v>
      </c>
      <c r="W1630" s="33"/>
      <c r="X1630" s="31">
        <v>4</v>
      </c>
      <c r="Y1630" s="31">
        <v>4</v>
      </c>
    </row>
    <row r="1631" spans="1:25" x14ac:dyDescent="0.25">
      <c r="A1631" s="35" t="s">
        <v>320</v>
      </c>
      <c r="B1631" s="13" t="s">
        <v>2697</v>
      </c>
      <c r="C1631" s="31" t="s">
        <v>318</v>
      </c>
      <c r="D1631" s="32" t="s">
        <v>263</v>
      </c>
      <c r="E1631" s="13" t="s">
        <v>41</v>
      </c>
      <c r="F1631" s="13" t="s">
        <v>191</v>
      </c>
      <c r="G1631" s="13" t="s">
        <v>185</v>
      </c>
      <c r="N1631" s="13">
        <v>3</v>
      </c>
      <c r="O1631" s="13">
        <v>15</v>
      </c>
      <c r="P1631" s="13">
        <v>9</v>
      </c>
      <c r="Q1631" s="13">
        <v>9</v>
      </c>
      <c r="W1631" s="33"/>
      <c r="X1631" s="31">
        <v>4</v>
      </c>
      <c r="Y1631" s="31">
        <v>3</v>
      </c>
    </row>
    <row r="1632" spans="1:25" x14ac:dyDescent="0.25">
      <c r="A1632" s="31" t="s">
        <v>2728</v>
      </c>
      <c r="B1632" s="13" t="s">
        <v>2697</v>
      </c>
      <c r="C1632" s="31" t="s">
        <v>318</v>
      </c>
      <c r="D1632" s="32" t="s">
        <v>263</v>
      </c>
      <c r="E1632" s="13" t="s">
        <v>187</v>
      </c>
      <c r="N1632" s="13">
        <v>3</v>
      </c>
      <c r="O1632" s="13">
        <v>9</v>
      </c>
      <c r="W1632" s="33"/>
      <c r="X1632" s="31">
        <v>2</v>
      </c>
      <c r="Y1632" s="31">
        <v>2</v>
      </c>
    </row>
    <row r="1633" spans="1:25" x14ac:dyDescent="0.25">
      <c r="A1633" s="31" t="s">
        <v>2729</v>
      </c>
      <c r="B1633" s="13" t="s">
        <v>2697</v>
      </c>
      <c r="C1633" s="31" t="s">
        <v>318</v>
      </c>
      <c r="D1633" s="32" t="s">
        <v>263</v>
      </c>
      <c r="E1633" s="13" t="s">
        <v>187</v>
      </c>
      <c r="N1633" s="13">
        <v>3</v>
      </c>
      <c r="O1633" s="13">
        <v>9</v>
      </c>
      <c r="W1633" s="33"/>
      <c r="X1633" s="31">
        <v>2</v>
      </c>
      <c r="Y1633" s="31">
        <v>2</v>
      </c>
    </row>
    <row r="1634" spans="1:25" x14ac:dyDescent="0.25">
      <c r="A1634" s="31" t="s">
        <v>2730</v>
      </c>
      <c r="B1634" s="13" t="s">
        <v>2697</v>
      </c>
      <c r="C1634" s="31" t="s">
        <v>318</v>
      </c>
      <c r="D1634" s="32" t="s">
        <v>263</v>
      </c>
      <c r="E1634" s="13" t="s">
        <v>267</v>
      </c>
      <c r="F1634" s="13" t="s">
        <v>187</v>
      </c>
      <c r="N1634" s="13">
        <v>3</v>
      </c>
      <c r="O1634" s="13">
        <v>3</v>
      </c>
      <c r="P1634" s="13">
        <v>9</v>
      </c>
      <c r="W1634" s="33"/>
      <c r="X1634" s="31">
        <v>3</v>
      </c>
      <c r="Y1634" s="31">
        <v>2</v>
      </c>
    </row>
    <row r="1635" spans="1:25" x14ac:dyDescent="0.25">
      <c r="A1635" s="31" t="s">
        <v>2731</v>
      </c>
      <c r="B1635" s="13" t="s">
        <v>2697</v>
      </c>
      <c r="C1635" s="31" t="s">
        <v>318</v>
      </c>
      <c r="D1635" s="32" t="s">
        <v>267</v>
      </c>
      <c r="E1635" s="13" t="s">
        <v>263</v>
      </c>
      <c r="F1635" s="13" t="s">
        <v>187</v>
      </c>
      <c r="N1635" s="13">
        <v>3</v>
      </c>
      <c r="O1635" s="13">
        <v>3</v>
      </c>
      <c r="P1635" s="13">
        <v>9</v>
      </c>
      <c r="W1635" s="33"/>
      <c r="X1635" s="31">
        <v>3</v>
      </c>
      <c r="Y1635" s="31">
        <v>2</v>
      </c>
    </row>
    <row r="1636" spans="1:25" x14ac:dyDescent="0.25">
      <c r="A1636" s="31" t="s">
        <v>2732</v>
      </c>
      <c r="B1636" s="13" t="s">
        <v>2697</v>
      </c>
      <c r="C1636" s="31" t="s">
        <v>318</v>
      </c>
      <c r="D1636" s="32" t="s">
        <v>263</v>
      </c>
      <c r="E1636" s="13" t="s">
        <v>39</v>
      </c>
      <c r="F1636" s="13" t="s">
        <v>187</v>
      </c>
      <c r="N1636" s="13">
        <v>3</v>
      </c>
      <c r="O1636" s="13">
        <v>15</v>
      </c>
      <c r="P1636" s="13">
        <v>9</v>
      </c>
      <c r="W1636" s="33"/>
      <c r="X1636" s="31">
        <v>3</v>
      </c>
      <c r="Y1636" s="31">
        <v>3</v>
      </c>
    </row>
    <row r="1637" spans="1:25" x14ac:dyDescent="0.25">
      <c r="A1637" s="31" t="s">
        <v>2733</v>
      </c>
      <c r="B1637" s="13" t="s">
        <v>2697</v>
      </c>
      <c r="C1637" s="31" t="s">
        <v>318</v>
      </c>
      <c r="D1637" s="32" t="s">
        <v>263</v>
      </c>
      <c r="E1637" s="13" t="s">
        <v>187</v>
      </c>
      <c r="N1637" s="13">
        <v>3</v>
      </c>
      <c r="O1637" s="13">
        <v>9</v>
      </c>
      <c r="W1637" s="33"/>
      <c r="X1637" s="31">
        <v>2</v>
      </c>
      <c r="Y1637" s="31">
        <v>2</v>
      </c>
    </row>
    <row r="1638" spans="1:25" x14ac:dyDescent="0.25">
      <c r="A1638" s="31" t="s">
        <v>2734</v>
      </c>
      <c r="B1638" s="13" t="s">
        <v>2697</v>
      </c>
      <c r="C1638" s="31" t="s">
        <v>318</v>
      </c>
      <c r="D1638" s="32" t="s">
        <v>123</v>
      </c>
      <c r="E1638" s="13" t="s">
        <v>139</v>
      </c>
      <c r="F1638" s="13" t="s">
        <v>187</v>
      </c>
      <c r="G1638" s="13" t="s">
        <v>55</v>
      </c>
      <c r="N1638" s="13">
        <v>7</v>
      </c>
      <c r="O1638" s="13">
        <v>14</v>
      </c>
      <c r="P1638" s="13">
        <v>9</v>
      </c>
      <c r="Q1638" s="13">
        <v>15</v>
      </c>
      <c r="W1638" s="33"/>
      <c r="X1638" s="31">
        <v>4</v>
      </c>
      <c r="Y1638" s="31">
        <v>4</v>
      </c>
    </row>
    <row r="1639" spans="1:25" x14ac:dyDescent="0.25">
      <c r="A1639" s="31" t="s">
        <v>2735</v>
      </c>
      <c r="B1639" s="13" t="s">
        <v>2697</v>
      </c>
      <c r="C1639" s="31" t="s">
        <v>318</v>
      </c>
      <c r="D1639" s="32" t="s">
        <v>263</v>
      </c>
      <c r="E1639" s="13" t="s">
        <v>39</v>
      </c>
      <c r="F1639" s="13" t="s">
        <v>191</v>
      </c>
      <c r="G1639" s="13" t="s">
        <v>187</v>
      </c>
      <c r="N1639" s="13">
        <v>3</v>
      </c>
      <c r="O1639" s="13">
        <v>15</v>
      </c>
      <c r="P1639" s="13">
        <v>9</v>
      </c>
      <c r="Q1639" s="13">
        <v>9</v>
      </c>
      <c r="W1639" s="33"/>
      <c r="X1639" s="31">
        <v>4</v>
      </c>
      <c r="Y1639" s="31">
        <v>3</v>
      </c>
    </row>
    <row r="1640" spans="1:25" x14ac:dyDescent="0.25">
      <c r="A1640" s="31" t="s">
        <v>2736</v>
      </c>
      <c r="B1640" s="13" t="s">
        <v>2697</v>
      </c>
      <c r="C1640" s="31" t="s">
        <v>318</v>
      </c>
      <c r="D1640" s="32" t="s">
        <v>263</v>
      </c>
      <c r="E1640" s="13" t="s">
        <v>39</v>
      </c>
      <c r="F1640" s="13" t="s">
        <v>191</v>
      </c>
      <c r="G1640" s="13" t="s">
        <v>187</v>
      </c>
      <c r="N1640" s="13">
        <v>3</v>
      </c>
      <c r="O1640" s="13">
        <v>15</v>
      </c>
      <c r="P1640" s="13">
        <v>9</v>
      </c>
      <c r="Q1640" s="13">
        <v>9</v>
      </c>
      <c r="W1640" s="33"/>
      <c r="X1640" s="31">
        <v>4</v>
      </c>
      <c r="Y1640" s="31">
        <v>3</v>
      </c>
    </row>
    <row r="1641" spans="1:25" x14ac:dyDescent="0.25">
      <c r="A1641" s="31" t="s">
        <v>2737</v>
      </c>
      <c r="B1641" s="13" t="s">
        <v>2697</v>
      </c>
      <c r="C1641" s="31" t="s">
        <v>318</v>
      </c>
      <c r="D1641" s="32" t="s">
        <v>267</v>
      </c>
      <c r="E1641" s="13" t="s">
        <v>187</v>
      </c>
      <c r="F1641" s="13" t="s">
        <v>39</v>
      </c>
      <c r="N1641" s="13">
        <v>3</v>
      </c>
      <c r="O1641" s="13">
        <v>9</v>
      </c>
      <c r="P1641" s="13">
        <v>15</v>
      </c>
      <c r="W1641" s="33"/>
      <c r="X1641" s="31">
        <v>3</v>
      </c>
      <c r="Y1641" s="31">
        <v>3</v>
      </c>
    </row>
    <row r="1642" spans="1:25" x14ac:dyDescent="0.25">
      <c r="A1642" s="31" t="s">
        <v>2738</v>
      </c>
      <c r="B1642" s="13" t="s">
        <v>2697</v>
      </c>
      <c r="C1642" s="31" t="s">
        <v>318</v>
      </c>
      <c r="D1642" s="32" t="s">
        <v>187</v>
      </c>
      <c r="E1642" s="13" t="s">
        <v>263</v>
      </c>
      <c r="N1642" s="13">
        <v>9</v>
      </c>
      <c r="O1642" s="13">
        <v>3</v>
      </c>
      <c r="W1642" s="33"/>
      <c r="X1642" s="31">
        <v>2</v>
      </c>
      <c r="Y1642" s="31">
        <v>2</v>
      </c>
    </row>
    <row r="1643" spans="1:25" x14ac:dyDescent="0.25">
      <c r="A1643" s="31" t="s">
        <v>2739</v>
      </c>
      <c r="B1643" s="13" t="s">
        <v>2697</v>
      </c>
      <c r="C1643" s="31" t="s">
        <v>318</v>
      </c>
      <c r="D1643" s="32" t="s">
        <v>139</v>
      </c>
      <c r="E1643" s="13" t="s">
        <v>123</v>
      </c>
      <c r="F1643" s="13" t="s">
        <v>267</v>
      </c>
      <c r="G1643" s="13" t="s">
        <v>187</v>
      </c>
      <c r="N1643" s="13">
        <v>14</v>
      </c>
      <c r="O1643" s="13">
        <v>7</v>
      </c>
      <c r="P1643" s="13">
        <v>3</v>
      </c>
      <c r="Q1643" s="13">
        <v>9</v>
      </c>
      <c r="W1643" s="33"/>
      <c r="X1643" s="31">
        <v>4</v>
      </c>
      <c r="Y1643" s="31">
        <v>4</v>
      </c>
    </row>
    <row r="1644" spans="1:25" x14ac:dyDescent="0.25">
      <c r="A1644" s="31" t="s">
        <v>2740</v>
      </c>
      <c r="B1644" s="13" t="s">
        <v>2697</v>
      </c>
      <c r="C1644" s="31" t="s">
        <v>318</v>
      </c>
      <c r="D1644" s="32" t="s">
        <v>263</v>
      </c>
      <c r="E1644" s="13" t="s">
        <v>187</v>
      </c>
      <c r="F1644" s="13" t="s">
        <v>267</v>
      </c>
      <c r="N1644" s="13">
        <v>3</v>
      </c>
      <c r="O1644" s="13">
        <v>9</v>
      </c>
      <c r="P1644" s="13">
        <v>3</v>
      </c>
      <c r="W1644" s="33"/>
      <c r="X1644" s="31">
        <v>3</v>
      </c>
      <c r="Y1644" s="31">
        <v>2</v>
      </c>
    </row>
    <row r="1645" spans="1:25" x14ac:dyDescent="0.25">
      <c r="A1645" s="31" t="s">
        <v>2741</v>
      </c>
      <c r="B1645" s="13" t="s">
        <v>2742</v>
      </c>
      <c r="C1645" s="31" t="s">
        <v>2743</v>
      </c>
      <c r="D1645" s="41" t="s">
        <v>577</v>
      </c>
      <c r="E1645" s="36" t="s">
        <v>900</v>
      </c>
      <c r="F1645" s="36" t="s">
        <v>752</v>
      </c>
      <c r="G1645" s="36" t="s">
        <v>189</v>
      </c>
      <c r="N1645" s="13">
        <v>6</v>
      </c>
      <c r="O1645" s="13">
        <v>12</v>
      </c>
      <c r="P1645" s="13">
        <v>9</v>
      </c>
      <c r="Q1645" s="13">
        <v>9</v>
      </c>
      <c r="W1645" s="33"/>
      <c r="X1645" s="31">
        <v>4</v>
      </c>
      <c r="Y1645" s="31">
        <v>3</v>
      </c>
    </row>
    <row r="1646" spans="1:25" x14ac:dyDescent="0.25">
      <c r="A1646" s="31" t="s">
        <v>2744</v>
      </c>
      <c r="B1646" s="13" t="s">
        <v>2742</v>
      </c>
      <c r="C1646" s="31" t="s">
        <v>2743</v>
      </c>
      <c r="D1646" s="41" t="s">
        <v>577</v>
      </c>
      <c r="E1646" s="36" t="s">
        <v>752</v>
      </c>
      <c r="F1646" s="13" t="s">
        <v>1105</v>
      </c>
      <c r="G1646" s="13" t="s">
        <v>1105</v>
      </c>
      <c r="H1646" s="13" t="s">
        <v>1105</v>
      </c>
      <c r="I1646" s="13" t="s">
        <v>1105</v>
      </c>
      <c r="J1646" s="13" t="s">
        <v>1105</v>
      </c>
      <c r="K1646" s="13" t="s">
        <v>1105</v>
      </c>
      <c r="L1646" s="13" t="s">
        <v>1105</v>
      </c>
      <c r="N1646" s="13">
        <v>6</v>
      </c>
      <c r="O1646" s="13">
        <v>9</v>
      </c>
      <c r="W1646" s="33"/>
      <c r="X1646" s="31">
        <v>2</v>
      </c>
      <c r="Y1646" s="31">
        <v>2</v>
      </c>
    </row>
    <row r="1647" spans="1:25" x14ac:dyDescent="0.25">
      <c r="A1647" s="31" t="s">
        <v>2745</v>
      </c>
      <c r="B1647" s="13" t="s">
        <v>2742</v>
      </c>
      <c r="C1647" s="31" t="s">
        <v>2743</v>
      </c>
      <c r="D1647" s="41" t="s">
        <v>1093</v>
      </c>
      <c r="E1647" s="36" t="s">
        <v>577</v>
      </c>
      <c r="F1647" s="36" t="s">
        <v>351</v>
      </c>
      <c r="G1647" s="36" t="s">
        <v>754</v>
      </c>
      <c r="H1647" s="36" t="s">
        <v>189</v>
      </c>
      <c r="I1647" s="13" t="s">
        <v>1105</v>
      </c>
      <c r="J1647" s="13" t="s">
        <v>1105</v>
      </c>
      <c r="K1647" s="13" t="s">
        <v>1105</v>
      </c>
      <c r="L1647" s="13" t="s">
        <v>1105</v>
      </c>
      <c r="N1647" s="13">
        <v>15</v>
      </c>
      <c r="O1647" s="13">
        <v>6</v>
      </c>
      <c r="P1647" s="13">
        <v>1</v>
      </c>
      <c r="Q1647" s="13">
        <v>9</v>
      </c>
      <c r="R1647" s="13">
        <v>9</v>
      </c>
      <c r="W1647" s="33"/>
      <c r="X1647" s="31">
        <v>5</v>
      </c>
      <c r="Y1647" s="31">
        <v>4</v>
      </c>
    </row>
    <row r="1648" spans="1:25" ht="16.5" thickBot="1" x14ac:dyDescent="0.3">
      <c r="A1648" s="45" t="s">
        <v>2746</v>
      </c>
      <c r="B1648" s="46" t="s">
        <v>2742</v>
      </c>
      <c r="C1648" s="45" t="s">
        <v>2743</v>
      </c>
      <c r="D1648" s="47" t="s">
        <v>577</v>
      </c>
      <c r="E1648" s="48" t="s">
        <v>189</v>
      </c>
      <c r="F1648" s="48" t="s">
        <v>754</v>
      </c>
      <c r="G1648" s="46" t="s">
        <v>1105</v>
      </c>
      <c r="H1648" s="46" t="s">
        <v>1105</v>
      </c>
      <c r="I1648" s="46" t="s">
        <v>1105</v>
      </c>
      <c r="J1648" s="46" t="s">
        <v>1105</v>
      </c>
      <c r="K1648" s="46" t="s">
        <v>1105</v>
      </c>
      <c r="L1648" s="46" t="s">
        <v>1105</v>
      </c>
      <c r="M1648" s="49"/>
      <c r="N1648" s="46">
        <v>6</v>
      </c>
      <c r="O1648" s="46">
        <v>9</v>
      </c>
      <c r="P1648" s="46">
        <v>9</v>
      </c>
      <c r="Q1648" s="46"/>
      <c r="R1648" s="46"/>
      <c r="S1648" s="46"/>
      <c r="T1648" s="46"/>
      <c r="U1648" s="46"/>
      <c r="V1648" s="46"/>
      <c r="W1648" s="49"/>
      <c r="X1648" s="45">
        <v>3</v>
      </c>
      <c r="Y1648" s="45">
        <v>2</v>
      </c>
    </row>
    <row r="1649" spans="4:8" s="50" customFormat="1" x14ac:dyDescent="0.25"/>
    <row r="1650" spans="4:8" s="50" customFormat="1" x14ac:dyDescent="0.25">
      <c r="D1650" s="51"/>
      <c r="E1650" s="51"/>
      <c r="F1650" s="51"/>
      <c r="G1650" s="51"/>
    </row>
    <row r="1651" spans="4:8" s="50" customFormat="1" x14ac:dyDescent="0.25">
      <c r="D1651" s="51"/>
      <c r="E1651" s="51"/>
    </row>
    <row r="1652" spans="4:8" s="50" customFormat="1" x14ac:dyDescent="0.25"/>
    <row r="1653" spans="4:8" s="50" customFormat="1" x14ac:dyDescent="0.25"/>
    <row r="1654" spans="4:8" s="50" customFormat="1" x14ac:dyDescent="0.25">
      <c r="D1654" s="51"/>
      <c r="E1654" s="51"/>
      <c r="F1654" s="51"/>
      <c r="G1654" s="51"/>
      <c r="H1654" s="51"/>
    </row>
    <row r="1655" spans="4:8" s="50" customFormat="1" x14ac:dyDescent="0.25">
      <c r="D1655" s="51"/>
      <c r="E1655" s="51"/>
      <c r="F1655" s="51"/>
    </row>
    <row r="1656" spans="4:8" s="50" customFormat="1" x14ac:dyDescent="0.25"/>
    <row r="1657" spans="4:8" s="50" customFormat="1" x14ac:dyDescent="0.25"/>
    <row r="1658" spans="4:8" s="50" customFormat="1" x14ac:dyDescent="0.25"/>
    <row r="1659" spans="4:8" s="50" customFormat="1" x14ac:dyDescent="0.25"/>
    <row r="1660" spans="4:8" s="50" customFormat="1" x14ac:dyDescent="0.25"/>
    <row r="1661" spans="4:8" s="50" customFormat="1" x14ac:dyDescent="0.25"/>
    <row r="1662" spans="4:8" s="50" customFormat="1" x14ac:dyDescent="0.25"/>
    <row r="1663" spans="4:8" s="50" customFormat="1" x14ac:dyDescent="0.25"/>
    <row r="1664" spans="4:8" s="50" customFormat="1" x14ac:dyDescent="0.25"/>
    <row r="1665" s="50" customFormat="1" x14ac:dyDescent="0.25"/>
    <row r="1666" s="50" customFormat="1" x14ac:dyDescent="0.25"/>
    <row r="1667" s="50" customFormat="1" x14ac:dyDescent="0.25"/>
    <row r="1668" s="50" customFormat="1" x14ac:dyDescent="0.25"/>
    <row r="1669" s="50" customFormat="1" x14ac:dyDescent="0.25"/>
    <row r="1670" s="50" customFormat="1" x14ac:dyDescent="0.25"/>
    <row r="1671" s="50" customFormat="1" x14ac:dyDescent="0.25"/>
    <row r="1672" s="50" customFormat="1" x14ac:dyDescent="0.25"/>
    <row r="1673" s="50" customFormat="1" x14ac:dyDescent="0.25"/>
    <row r="1674" s="50" customFormat="1" x14ac:dyDescent="0.25"/>
    <row r="1675" s="50" customFormat="1" x14ac:dyDescent="0.25"/>
    <row r="1676" s="50" customFormat="1" x14ac:dyDescent="0.25"/>
    <row r="1677" s="50" customFormat="1" x14ac:dyDescent="0.25"/>
    <row r="1678" s="50" customFormat="1" x14ac:dyDescent="0.25"/>
    <row r="1679" s="50" customFormat="1" x14ac:dyDescent="0.25"/>
    <row r="1680" s="50" customFormat="1" x14ac:dyDescent="0.25"/>
    <row r="1681" s="50" customFormat="1" x14ac:dyDescent="0.25"/>
    <row r="1682" s="50" customFormat="1" x14ac:dyDescent="0.25"/>
    <row r="1683" s="50" customFormat="1" x14ac:dyDescent="0.25"/>
    <row r="1684" s="50" customFormat="1" x14ac:dyDescent="0.25"/>
    <row r="1685" s="50" customFormat="1" x14ac:dyDescent="0.25"/>
    <row r="1686" s="50" customFormat="1" x14ac:dyDescent="0.25"/>
    <row r="1687" s="50" customFormat="1" x14ac:dyDescent="0.25"/>
    <row r="1688" s="50" customFormat="1" x14ac:dyDescent="0.25"/>
    <row r="1689" s="50" customFormat="1" x14ac:dyDescent="0.25"/>
    <row r="1690" s="50" customFormat="1" x14ac:dyDescent="0.25"/>
    <row r="1691" s="50" customFormat="1" x14ac:dyDescent="0.25"/>
    <row r="1692" s="50" customFormat="1" x14ac:dyDescent="0.25"/>
    <row r="1693" s="50" customFormat="1" x14ac:dyDescent="0.25"/>
    <row r="1694" s="50" customFormat="1" x14ac:dyDescent="0.25"/>
    <row r="1695" s="50" customFormat="1" x14ac:dyDescent="0.25"/>
    <row r="1696" s="50" customFormat="1" x14ac:dyDescent="0.25"/>
    <row r="1697" s="50" customFormat="1" x14ac:dyDescent="0.25"/>
    <row r="1698" s="50" customFormat="1" x14ac:dyDescent="0.25"/>
    <row r="1699" s="50" customFormat="1" x14ac:dyDescent="0.25"/>
    <row r="1700" s="50" customFormat="1" x14ac:dyDescent="0.25"/>
    <row r="1701" s="50" customFormat="1" x14ac:dyDescent="0.25"/>
    <row r="1702" s="50" customFormat="1" x14ac:dyDescent="0.25"/>
    <row r="1703" s="50" customFormat="1" x14ac:dyDescent="0.25"/>
    <row r="1704" s="50" customFormat="1" x14ac:dyDescent="0.25"/>
    <row r="1705" s="50" customFormat="1" x14ac:dyDescent="0.25"/>
    <row r="1706" s="50" customFormat="1" x14ac:dyDescent="0.25"/>
    <row r="1707" s="50" customFormat="1" x14ac:dyDescent="0.25"/>
    <row r="1708" s="50" customFormat="1" x14ac:dyDescent="0.25"/>
    <row r="1709" s="50" customFormat="1" x14ac:dyDescent="0.25"/>
    <row r="1710" s="50" customFormat="1" x14ac:dyDescent="0.25"/>
    <row r="1711" s="50" customFormat="1" x14ac:dyDescent="0.25"/>
    <row r="1712" s="50" customFormat="1" x14ac:dyDescent="0.25"/>
    <row r="1713" s="50" customFormat="1" x14ac:dyDescent="0.25"/>
    <row r="1714" s="50" customFormat="1" x14ac:dyDescent="0.25"/>
    <row r="1715" s="50" customFormat="1" x14ac:dyDescent="0.25"/>
    <row r="1716" s="50" customFormat="1" x14ac:dyDescent="0.25"/>
    <row r="1717" s="50" customFormat="1" x14ac:dyDescent="0.25"/>
    <row r="1718" s="50" customFormat="1" x14ac:dyDescent="0.25"/>
    <row r="1719" s="50" customFormat="1" x14ac:dyDescent="0.25"/>
    <row r="1720" s="50" customFormat="1" x14ac:dyDescent="0.25"/>
    <row r="1721" s="50" customFormat="1" x14ac:dyDescent="0.25"/>
    <row r="1722" s="50" customFormat="1" x14ac:dyDescent="0.25"/>
    <row r="1723" s="50" customFormat="1" x14ac:dyDescent="0.25"/>
    <row r="1724" s="50" customFormat="1" x14ac:dyDescent="0.25"/>
    <row r="1725" s="50" customFormat="1" x14ac:dyDescent="0.25"/>
    <row r="1726" s="50" customFormat="1" x14ac:dyDescent="0.25"/>
    <row r="1727" s="50" customFormat="1" x14ac:dyDescent="0.25"/>
    <row r="1728" s="50" customFormat="1" x14ac:dyDescent="0.25"/>
    <row r="1729" s="50" customFormat="1" x14ac:dyDescent="0.25"/>
    <row r="1730" s="50" customFormat="1" x14ac:dyDescent="0.25"/>
    <row r="1731" s="50" customFormat="1" x14ac:dyDescent="0.25"/>
    <row r="1732" s="50" customFormat="1" x14ac:dyDescent="0.25"/>
    <row r="1733" s="50" customFormat="1" x14ac:dyDescent="0.25"/>
    <row r="1734" s="50" customFormat="1" x14ac:dyDescent="0.25"/>
    <row r="1735" s="50" customFormat="1" x14ac:dyDescent="0.25"/>
    <row r="1736" s="50" customFormat="1" x14ac:dyDescent="0.25"/>
    <row r="1737" s="50" customFormat="1" x14ac:dyDescent="0.25"/>
    <row r="1738" s="50" customFormat="1" x14ac:dyDescent="0.25"/>
    <row r="1739" s="50" customFormat="1" x14ac:dyDescent="0.25"/>
    <row r="1740" s="50" customFormat="1" x14ac:dyDescent="0.25"/>
    <row r="1741" s="50" customFormat="1" x14ac:dyDescent="0.25"/>
    <row r="1742" s="50" customFormat="1" x14ac:dyDescent="0.25"/>
    <row r="1743" s="50" customFormat="1" x14ac:dyDescent="0.25"/>
    <row r="1744" s="50" customFormat="1" x14ac:dyDescent="0.25"/>
    <row r="1745" s="50" customFormat="1" x14ac:dyDescent="0.25"/>
    <row r="1746" s="50" customFormat="1" x14ac:dyDescent="0.25"/>
    <row r="1747" s="50" customFormat="1" x14ac:dyDescent="0.25"/>
    <row r="1748" s="50" customFormat="1" x14ac:dyDescent="0.25"/>
    <row r="1749" s="50" customFormat="1" x14ac:dyDescent="0.25"/>
    <row r="1750" s="50" customFormat="1" x14ac:dyDescent="0.25"/>
    <row r="1751" s="50" customFormat="1" x14ac:dyDescent="0.25"/>
    <row r="1752" s="50" customFormat="1" x14ac:dyDescent="0.25"/>
    <row r="1753" s="50" customFormat="1" x14ac:dyDescent="0.25"/>
    <row r="1754" s="50" customFormat="1" x14ac:dyDescent="0.25"/>
    <row r="1755" s="50" customFormat="1" x14ac:dyDescent="0.25"/>
    <row r="1756" s="50" customFormat="1" x14ac:dyDescent="0.25"/>
    <row r="1757" s="50" customFormat="1" x14ac:dyDescent="0.25"/>
    <row r="1758" s="50" customFormat="1" x14ac:dyDescent="0.25"/>
    <row r="1759" s="50" customFormat="1" x14ac:dyDescent="0.25"/>
    <row r="1760" s="50" customFormat="1" x14ac:dyDescent="0.25"/>
    <row r="1761" s="50" customFormat="1" x14ac:dyDescent="0.25"/>
    <row r="1762" s="50" customFormat="1" x14ac:dyDescent="0.25"/>
    <row r="1763" s="50" customFormat="1" x14ac:dyDescent="0.25"/>
    <row r="1764" s="50" customFormat="1" x14ac:dyDescent="0.25"/>
    <row r="1765" s="50" customFormat="1" x14ac:dyDescent="0.25"/>
    <row r="1766" s="50" customFormat="1" x14ac:dyDescent="0.25"/>
    <row r="1767" s="50" customFormat="1" x14ac:dyDescent="0.25"/>
    <row r="1768" s="50" customFormat="1" x14ac:dyDescent="0.25"/>
    <row r="1769" s="50" customFormat="1" x14ac:dyDescent="0.25"/>
    <row r="1770" s="50" customFormat="1" x14ac:dyDescent="0.25"/>
    <row r="1771" s="50" customFormat="1" x14ac:dyDescent="0.25"/>
    <row r="1772" s="50" customFormat="1" x14ac:dyDescent="0.25"/>
    <row r="1773" s="50" customFormat="1" x14ac:dyDescent="0.25"/>
    <row r="1774" s="50" customFormat="1" x14ac:dyDescent="0.25"/>
    <row r="1775" s="50" customFormat="1" x14ac:dyDescent="0.25"/>
    <row r="1776" s="50" customFormat="1" x14ac:dyDescent="0.25"/>
    <row r="1777" s="50" customFormat="1" x14ac:dyDescent="0.25"/>
    <row r="1778" s="50" customFormat="1" x14ac:dyDescent="0.25"/>
    <row r="1779" s="50" customFormat="1" x14ac:dyDescent="0.25"/>
    <row r="1780" s="50" customFormat="1" x14ac:dyDescent="0.25"/>
    <row r="1781" s="50" customFormat="1" x14ac:dyDescent="0.25"/>
    <row r="1782" s="50" customFormat="1" x14ac:dyDescent="0.25"/>
    <row r="1783" s="50" customFormat="1" x14ac:dyDescent="0.25"/>
    <row r="1784" s="50" customFormat="1" x14ac:dyDescent="0.25"/>
    <row r="1785" s="50" customFormat="1" x14ac:dyDescent="0.25"/>
    <row r="1786" s="50" customFormat="1" x14ac:dyDescent="0.25"/>
    <row r="1787" s="50" customFormat="1" x14ac:dyDescent="0.25"/>
    <row r="1788" s="50" customFormat="1" x14ac:dyDescent="0.25"/>
    <row r="1789" s="50" customFormat="1" x14ac:dyDescent="0.25"/>
    <row r="1790" s="50" customFormat="1" x14ac:dyDescent="0.25"/>
    <row r="1791" s="50" customFormat="1" x14ac:dyDescent="0.25"/>
    <row r="1792" s="50" customFormat="1" x14ac:dyDescent="0.25"/>
    <row r="1793" spans="13:23" s="50" customFormat="1" x14ac:dyDescent="0.25"/>
    <row r="1794" spans="13:23" s="50" customFormat="1" x14ac:dyDescent="0.25"/>
    <row r="1795" spans="13:23" s="13" customFormat="1" x14ac:dyDescent="0.25">
      <c r="M1795" s="52"/>
      <c r="W1795" s="52"/>
    </row>
    <row r="1796" spans="13:23" s="13" customFormat="1" x14ac:dyDescent="0.25">
      <c r="M1796" s="52"/>
      <c r="W1796" s="52"/>
    </row>
    <row r="1797" spans="13:23" s="13" customFormat="1" x14ac:dyDescent="0.25">
      <c r="M1797" s="52"/>
      <c r="W1797" s="52"/>
    </row>
    <row r="1798" spans="13:23" s="13" customFormat="1" x14ac:dyDescent="0.25">
      <c r="M1798" s="52"/>
      <c r="W1798" s="52"/>
    </row>
    <row r="1799" spans="13:23" s="13" customFormat="1" x14ac:dyDescent="0.25">
      <c r="M1799" s="52"/>
      <c r="W1799" s="52"/>
    </row>
    <row r="1800" spans="13:23" s="13" customFormat="1" x14ac:dyDescent="0.25">
      <c r="M1800" s="52"/>
      <c r="W1800" s="52"/>
    </row>
    <row r="1801" spans="13:23" s="13" customFormat="1" x14ac:dyDescent="0.25">
      <c r="M1801" s="52"/>
      <c r="W1801" s="52"/>
    </row>
    <row r="1802" spans="13:23" s="13" customFormat="1" x14ac:dyDescent="0.25">
      <c r="M1802" s="52"/>
      <c r="W1802" s="52"/>
    </row>
    <row r="1803" spans="13:23" s="13" customFormat="1" x14ac:dyDescent="0.25">
      <c r="M1803" s="52"/>
      <c r="W1803" s="52"/>
    </row>
    <row r="1804" spans="13:23" s="13" customFormat="1" x14ac:dyDescent="0.25">
      <c r="M1804" s="52"/>
      <c r="W1804" s="52"/>
    </row>
    <row r="1805" spans="13:23" s="13" customFormat="1" x14ac:dyDescent="0.25">
      <c r="M1805" s="52"/>
      <c r="W1805" s="52"/>
    </row>
    <row r="1806" spans="13:23" s="13" customFormat="1" x14ac:dyDescent="0.25">
      <c r="M1806" s="52"/>
      <c r="W1806" s="52"/>
    </row>
    <row r="1807" spans="13:23" s="13" customFormat="1" x14ac:dyDescent="0.25">
      <c r="M1807" s="52"/>
      <c r="W1807" s="52"/>
    </row>
    <row r="1808" spans="13:23" s="13" customFormat="1" x14ac:dyDescent="0.25">
      <c r="M1808" s="52"/>
      <c r="W1808" s="52"/>
    </row>
    <row r="1809" spans="13:23" s="13" customFormat="1" x14ac:dyDescent="0.25">
      <c r="M1809" s="52"/>
      <c r="W1809" s="52"/>
    </row>
    <row r="1810" spans="13:23" s="13" customFormat="1" x14ac:dyDescent="0.25">
      <c r="M1810" s="52"/>
      <c r="W1810" s="52"/>
    </row>
    <row r="1811" spans="13:23" s="13" customFormat="1" x14ac:dyDescent="0.25">
      <c r="M1811" s="52"/>
      <c r="W1811" s="52"/>
    </row>
    <row r="1812" spans="13:23" s="13" customFormat="1" x14ac:dyDescent="0.25">
      <c r="M1812" s="52"/>
      <c r="W1812" s="52"/>
    </row>
    <row r="1813" spans="13:23" s="13" customFormat="1" x14ac:dyDescent="0.25">
      <c r="M1813" s="52"/>
      <c r="W1813" s="52"/>
    </row>
    <row r="1814" spans="13:23" s="13" customFormat="1" x14ac:dyDescent="0.25">
      <c r="M1814" s="52"/>
      <c r="W1814" s="52"/>
    </row>
    <row r="1815" spans="13:23" s="13" customFormat="1" x14ac:dyDescent="0.25">
      <c r="M1815" s="52"/>
      <c r="W1815" s="52"/>
    </row>
    <row r="1816" spans="13:23" s="13" customFormat="1" x14ac:dyDescent="0.25">
      <c r="M1816" s="52"/>
      <c r="W1816" s="52"/>
    </row>
    <row r="1817" spans="13:23" s="13" customFormat="1" x14ac:dyDescent="0.25">
      <c r="M1817" s="52"/>
      <c r="W1817" s="52"/>
    </row>
    <row r="1818" spans="13:23" s="13" customFormat="1" x14ac:dyDescent="0.25">
      <c r="M1818" s="52"/>
      <c r="W1818" s="52"/>
    </row>
    <row r="1819" spans="13:23" s="13" customFormat="1" x14ac:dyDescent="0.25">
      <c r="M1819" s="52"/>
      <c r="W1819" s="52"/>
    </row>
    <row r="1820" spans="13:23" s="13" customFormat="1" x14ac:dyDescent="0.25">
      <c r="M1820" s="52"/>
      <c r="W1820" s="52"/>
    </row>
    <row r="1821" spans="13:23" s="13" customFormat="1" x14ac:dyDescent="0.25">
      <c r="M1821" s="52"/>
      <c r="W1821" s="52"/>
    </row>
    <row r="1822" spans="13:23" s="13" customFormat="1" x14ac:dyDescent="0.25">
      <c r="M1822" s="52"/>
      <c r="W1822" s="52"/>
    </row>
    <row r="1823" spans="13:23" s="13" customFormat="1" x14ac:dyDescent="0.25">
      <c r="M1823" s="52"/>
      <c r="W1823" s="52"/>
    </row>
    <row r="1824" spans="13:23" s="13" customFormat="1" x14ac:dyDescent="0.25">
      <c r="M1824" s="52"/>
      <c r="W1824" s="52"/>
    </row>
    <row r="1825" spans="13:23" s="13" customFormat="1" x14ac:dyDescent="0.25">
      <c r="M1825" s="52"/>
      <c r="W1825" s="52"/>
    </row>
    <row r="1826" spans="13:23" s="13" customFormat="1" x14ac:dyDescent="0.25">
      <c r="M1826" s="52"/>
      <c r="W1826" s="52"/>
    </row>
    <row r="1827" spans="13:23" s="13" customFormat="1" x14ac:dyDescent="0.25">
      <c r="M1827" s="52"/>
      <c r="W1827" s="52"/>
    </row>
    <row r="1828" spans="13:23" s="13" customFormat="1" x14ac:dyDescent="0.25">
      <c r="M1828" s="52"/>
      <c r="W1828" s="52"/>
    </row>
    <row r="1829" spans="13:23" s="13" customFormat="1" x14ac:dyDescent="0.25">
      <c r="M1829" s="52"/>
      <c r="W1829" s="52"/>
    </row>
    <row r="1830" spans="13:23" s="13" customFormat="1" x14ac:dyDescent="0.25">
      <c r="M1830" s="52"/>
      <c r="W1830" s="52"/>
    </row>
    <row r="1831" spans="13:23" s="13" customFormat="1" x14ac:dyDescent="0.25">
      <c r="M1831" s="52"/>
      <c r="W1831" s="52"/>
    </row>
    <row r="1832" spans="13:23" s="13" customFormat="1" x14ac:dyDescent="0.25">
      <c r="M1832" s="52"/>
      <c r="W1832" s="52"/>
    </row>
    <row r="1833" spans="13:23" s="13" customFormat="1" x14ac:dyDescent="0.25">
      <c r="M1833" s="52"/>
      <c r="W1833" s="52"/>
    </row>
    <row r="1834" spans="13:23" s="13" customFormat="1" x14ac:dyDescent="0.25">
      <c r="M1834" s="52"/>
      <c r="W1834" s="52"/>
    </row>
    <row r="1835" spans="13:23" s="13" customFormat="1" x14ac:dyDescent="0.25">
      <c r="M1835" s="52"/>
      <c r="W1835" s="52"/>
    </row>
    <row r="1836" spans="13:23" s="13" customFormat="1" x14ac:dyDescent="0.25">
      <c r="M1836" s="52"/>
      <c r="W1836" s="52"/>
    </row>
    <row r="1837" spans="13:23" s="13" customFormat="1" x14ac:dyDescent="0.25">
      <c r="M1837" s="52"/>
      <c r="W1837" s="52"/>
    </row>
    <row r="1838" spans="13:23" s="13" customFormat="1" x14ac:dyDescent="0.25">
      <c r="M1838" s="52"/>
      <c r="W1838" s="52"/>
    </row>
    <row r="1839" spans="13:23" s="13" customFormat="1" x14ac:dyDescent="0.25">
      <c r="M1839" s="52"/>
      <c r="W1839" s="52"/>
    </row>
    <row r="1840" spans="13:23" s="13" customFormat="1" x14ac:dyDescent="0.25">
      <c r="M1840" s="52"/>
      <c r="W1840" s="52"/>
    </row>
    <row r="1841" spans="13:23" s="13" customFormat="1" x14ac:dyDescent="0.25">
      <c r="M1841" s="52"/>
      <c r="W1841" s="52"/>
    </row>
    <row r="1842" spans="13:23" s="13" customFormat="1" x14ac:dyDescent="0.25">
      <c r="M1842" s="52"/>
      <c r="W1842" s="52"/>
    </row>
    <row r="1843" spans="13:23" s="13" customFormat="1" x14ac:dyDescent="0.25">
      <c r="M1843" s="52"/>
      <c r="W1843" s="52"/>
    </row>
    <row r="1844" spans="13:23" s="13" customFormat="1" x14ac:dyDescent="0.25">
      <c r="M1844" s="52"/>
      <c r="W1844" s="52"/>
    </row>
    <row r="1845" spans="13:23" s="13" customFormat="1" x14ac:dyDescent="0.25">
      <c r="M1845" s="52"/>
      <c r="W1845" s="52"/>
    </row>
    <row r="1846" spans="13:23" s="13" customFormat="1" x14ac:dyDescent="0.25">
      <c r="M1846" s="52"/>
      <c r="W1846" s="52"/>
    </row>
    <row r="1847" spans="13:23" s="13" customFormat="1" x14ac:dyDescent="0.25">
      <c r="M1847" s="52"/>
      <c r="W1847" s="52"/>
    </row>
    <row r="1848" spans="13:23" s="13" customFormat="1" x14ac:dyDescent="0.25">
      <c r="M1848" s="52"/>
      <c r="W1848" s="52"/>
    </row>
    <row r="1849" spans="13:23" s="13" customFormat="1" x14ac:dyDescent="0.25">
      <c r="M1849" s="52"/>
      <c r="W1849" s="52"/>
    </row>
    <row r="1850" spans="13:23" s="13" customFormat="1" x14ac:dyDescent="0.25">
      <c r="M1850" s="52"/>
      <c r="W1850" s="52"/>
    </row>
    <row r="1851" spans="13:23" s="13" customFormat="1" x14ac:dyDescent="0.25">
      <c r="M1851" s="52"/>
      <c r="W1851" s="52"/>
    </row>
    <row r="1852" spans="13:23" s="13" customFormat="1" x14ac:dyDescent="0.25">
      <c r="M1852" s="52"/>
      <c r="W1852" s="52"/>
    </row>
    <row r="1853" spans="13:23" s="13" customFormat="1" x14ac:dyDescent="0.25">
      <c r="M1853" s="52"/>
      <c r="W1853" s="52"/>
    </row>
    <row r="1854" spans="13:23" s="13" customFormat="1" x14ac:dyDescent="0.25">
      <c r="M1854" s="52"/>
      <c r="W1854" s="52"/>
    </row>
    <row r="1855" spans="13:23" s="13" customFormat="1" x14ac:dyDescent="0.25">
      <c r="M1855" s="52"/>
      <c r="W1855" s="52"/>
    </row>
    <row r="1856" spans="13:23" s="13" customFormat="1" x14ac:dyDescent="0.25">
      <c r="M1856" s="52"/>
      <c r="W1856" s="52"/>
    </row>
    <row r="1857" spans="13:23" s="13" customFormat="1" x14ac:dyDescent="0.25">
      <c r="M1857" s="52"/>
      <c r="W1857" s="52"/>
    </row>
    <row r="1858" spans="13:23" s="13" customFormat="1" x14ac:dyDescent="0.25">
      <c r="M1858" s="52"/>
      <c r="W1858" s="52"/>
    </row>
    <row r="1859" spans="13:23" s="13" customFormat="1" x14ac:dyDescent="0.25">
      <c r="M1859" s="52"/>
      <c r="W1859" s="52"/>
    </row>
    <row r="1860" spans="13:23" s="13" customFormat="1" x14ac:dyDescent="0.25">
      <c r="M1860" s="52"/>
      <c r="W1860" s="52"/>
    </row>
    <row r="1861" spans="13:23" s="13" customFormat="1" x14ac:dyDescent="0.25">
      <c r="M1861" s="52"/>
      <c r="W1861" s="52"/>
    </row>
    <row r="1862" spans="13:23" s="13" customFormat="1" x14ac:dyDescent="0.25">
      <c r="M1862" s="52"/>
      <c r="W1862" s="52"/>
    </row>
    <row r="1863" spans="13:23" s="13" customFormat="1" x14ac:dyDescent="0.25">
      <c r="M1863" s="52"/>
      <c r="W1863" s="52"/>
    </row>
    <row r="1864" spans="13:23" s="13" customFormat="1" x14ac:dyDescent="0.25">
      <c r="M1864" s="52"/>
      <c r="W1864" s="52"/>
    </row>
    <row r="1865" spans="13:23" s="13" customFormat="1" x14ac:dyDescent="0.25">
      <c r="M1865" s="52"/>
      <c r="W1865" s="52"/>
    </row>
    <row r="1866" spans="13:23" s="13" customFormat="1" x14ac:dyDescent="0.25">
      <c r="M1866" s="52"/>
      <c r="W1866" s="52"/>
    </row>
    <row r="1867" spans="13:23" s="13" customFormat="1" x14ac:dyDescent="0.25">
      <c r="M1867" s="52"/>
      <c r="W1867" s="52"/>
    </row>
    <row r="1868" spans="13:23" s="13" customFormat="1" x14ac:dyDescent="0.25">
      <c r="M1868" s="52"/>
      <c r="W1868" s="52"/>
    </row>
    <row r="1869" spans="13:23" s="13" customFormat="1" x14ac:dyDescent="0.25">
      <c r="M1869" s="52"/>
      <c r="W1869" s="52"/>
    </row>
    <row r="1870" spans="13:23" s="13" customFormat="1" x14ac:dyDescent="0.25">
      <c r="M1870" s="52"/>
      <c r="W1870" s="52"/>
    </row>
    <row r="1871" spans="13:23" s="13" customFormat="1" x14ac:dyDescent="0.25">
      <c r="M1871" s="52"/>
      <c r="W1871" s="52"/>
    </row>
    <row r="1872" spans="13:23" s="13" customFormat="1" x14ac:dyDescent="0.25">
      <c r="M1872" s="52"/>
      <c r="W1872" s="52"/>
    </row>
    <row r="1873" spans="13:23" s="13" customFormat="1" x14ac:dyDescent="0.25">
      <c r="M1873" s="52"/>
      <c r="W1873" s="52"/>
    </row>
    <row r="1874" spans="13:23" s="13" customFormat="1" x14ac:dyDescent="0.25">
      <c r="M1874" s="52"/>
      <c r="W1874" s="52"/>
    </row>
    <row r="1875" spans="13:23" s="13" customFormat="1" x14ac:dyDescent="0.25">
      <c r="M1875" s="52"/>
      <c r="W1875" s="52"/>
    </row>
    <row r="1876" spans="13:23" s="13" customFormat="1" x14ac:dyDescent="0.25">
      <c r="M1876" s="52"/>
      <c r="W1876" s="52"/>
    </row>
    <row r="1877" spans="13:23" s="13" customFormat="1" x14ac:dyDescent="0.25">
      <c r="M1877" s="52"/>
      <c r="W1877" s="52"/>
    </row>
    <row r="1878" spans="13:23" s="13" customFormat="1" x14ac:dyDescent="0.25">
      <c r="M1878" s="52"/>
      <c r="W1878" s="52"/>
    </row>
    <row r="1879" spans="13:23" s="13" customFormat="1" x14ac:dyDescent="0.25">
      <c r="M1879" s="52"/>
      <c r="W1879" s="52"/>
    </row>
    <row r="1880" spans="13:23" s="13" customFormat="1" x14ac:dyDescent="0.25">
      <c r="M1880" s="52"/>
      <c r="W1880" s="52"/>
    </row>
    <row r="1881" spans="13:23" s="13" customFormat="1" x14ac:dyDescent="0.25">
      <c r="M1881" s="52"/>
      <c r="W1881" s="52"/>
    </row>
    <row r="1882" spans="13:23" s="13" customFormat="1" x14ac:dyDescent="0.25">
      <c r="M1882" s="52"/>
      <c r="W1882" s="52"/>
    </row>
    <row r="1883" spans="13:23" s="13" customFormat="1" x14ac:dyDescent="0.25">
      <c r="M1883" s="52"/>
      <c r="W1883" s="52"/>
    </row>
    <row r="1884" spans="13:23" s="13" customFormat="1" x14ac:dyDescent="0.25">
      <c r="M1884" s="52"/>
      <c r="W1884" s="52"/>
    </row>
    <row r="1885" spans="13:23" s="13" customFormat="1" x14ac:dyDescent="0.25">
      <c r="M1885" s="52"/>
      <c r="W1885" s="52"/>
    </row>
    <row r="1886" spans="13:23" s="13" customFormat="1" x14ac:dyDescent="0.25">
      <c r="M1886" s="52"/>
      <c r="W1886" s="52"/>
    </row>
    <row r="1887" spans="13:23" s="13" customFormat="1" x14ac:dyDescent="0.25">
      <c r="M1887" s="52"/>
      <c r="W1887" s="52"/>
    </row>
    <row r="1888" spans="13:23" s="13" customFormat="1" x14ac:dyDescent="0.25">
      <c r="M1888" s="52"/>
      <c r="W1888" s="52"/>
    </row>
    <row r="1889" spans="13:23" s="13" customFormat="1" x14ac:dyDescent="0.25">
      <c r="M1889" s="52"/>
      <c r="W1889" s="52"/>
    </row>
    <row r="1890" spans="13:23" s="13" customFormat="1" x14ac:dyDescent="0.25">
      <c r="M1890" s="52"/>
      <c r="W1890" s="52"/>
    </row>
    <row r="1891" spans="13:23" s="13" customFormat="1" x14ac:dyDescent="0.25">
      <c r="M1891" s="52"/>
      <c r="W1891" s="52"/>
    </row>
    <row r="1892" spans="13:23" s="13" customFormat="1" x14ac:dyDescent="0.25">
      <c r="M1892" s="52"/>
      <c r="W1892" s="52"/>
    </row>
    <row r="1893" spans="13:23" s="13" customFormat="1" x14ac:dyDescent="0.25">
      <c r="M1893" s="52"/>
      <c r="W1893" s="52"/>
    </row>
    <row r="1894" spans="13:23" s="13" customFormat="1" x14ac:dyDescent="0.25">
      <c r="M1894" s="52"/>
      <c r="W1894" s="52"/>
    </row>
    <row r="1895" spans="13:23" s="13" customFormat="1" x14ac:dyDescent="0.25">
      <c r="M1895" s="52"/>
      <c r="W1895" s="52"/>
    </row>
    <row r="1896" spans="13:23" s="13" customFormat="1" x14ac:dyDescent="0.25">
      <c r="M1896" s="52"/>
      <c r="W1896" s="52"/>
    </row>
    <row r="1897" spans="13:23" s="13" customFormat="1" x14ac:dyDescent="0.25">
      <c r="M1897" s="52"/>
      <c r="W1897" s="52"/>
    </row>
    <row r="1898" spans="13:23" s="13" customFormat="1" x14ac:dyDescent="0.25">
      <c r="M1898" s="52"/>
      <c r="W1898" s="52"/>
    </row>
    <row r="1899" spans="13:23" s="13" customFormat="1" x14ac:dyDescent="0.25">
      <c r="M1899" s="52"/>
      <c r="W1899" s="52"/>
    </row>
    <row r="1900" spans="13:23" s="13" customFormat="1" x14ac:dyDescent="0.25">
      <c r="M1900" s="52"/>
      <c r="W1900" s="52"/>
    </row>
    <row r="1901" spans="13:23" s="13" customFormat="1" x14ac:dyDescent="0.25">
      <c r="M1901" s="52"/>
      <c r="W1901" s="52"/>
    </row>
    <row r="1902" spans="13:23" s="13" customFormat="1" x14ac:dyDescent="0.25">
      <c r="M1902" s="52"/>
      <c r="W1902" s="52"/>
    </row>
    <row r="1903" spans="13:23" s="13" customFormat="1" x14ac:dyDescent="0.25">
      <c r="M1903" s="52"/>
      <c r="W1903" s="52"/>
    </row>
    <row r="1904" spans="13:23" s="13" customFormat="1" x14ac:dyDescent="0.25">
      <c r="M1904" s="52"/>
      <c r="W1904" s="52"/>
    </row>
    <row r="1905" spans="13:23" s="13" customFormat="1" x14ac:dyDescent="0.25">
      <c r="M1905" s="52"/>
      <c r="W1905" s="52"/>
    </row>
    <row r="1906" spans="13:23" s="13" customFormat="1" x14ac:dyDescent="0.25">
      <c r="M1906" s="52"/>
      <c r="W1906" s="52"/>
    </row>
    <row r="1907" spans="13:23" s="13" customFormat="1" x14ac:dyDescent="0.25">
      <c r="M1907" s="52"/>
      <c r="W1907" s="52"/>
    </row>
    <row r="1908" spans="13:23" s="13" customFormat="1" x14ac:dyDescent="0.25">
      <c r="M1908" s="52"/>
      <c r="W1908" s="52"/>
    </row>
    <row r="1909" spans="13:23" s="13" customFormat="1" x14ac:dyDescent="0.25">
      <c r="M1909" s="52"/>
      <c r="W1909" s="52"/>
    </row>
    <row r="1910" spans="13:23" s="13" customFormat="1" x14ac:dyDescent="0.25">
      <c r="M1910" s="52"/>
      <c r="W1910" s="52"/>
    </row>
    <row r="1911" spans="13:23" s="13" customFormat="1" x14ac:dyDescent="0.25">
      <c r="M1911" s="52"/>
      <c r="W1911" s="52"/>
    </row>
    <row r="1912" spans="13:23" s="13" customFormat="1" x14ac:dyDescent="0.25">
      <c r="M1912" s="52"/>
      <c r="W1912" s="52"/>
    </row>
    <row r="1913" spans="13:23" s="13" customFormat="1" x14ac:dyDescent="0.25">
      <c r="M1913" s="52"/>
      <c r="W1913" s="52"/>
    </row>
    <row r="1914" spans="13:23" s="13" customFormat="1" x14ac:dyDescent="0.25">
      <c r="M1914" s="52"/>
      <c r="W1914" s="52"/>
    </row>
    <row r="1915" spans="13:23" s="13" customFormat="1" x14ac:dyDescent="0.25">
      <c r="M1915" s="52"/>
      <c r="W1915" s="52"/>
    </row>
    <row r="1916" spans="13:23" s="13" customFormat="1" x14ac:dyDescent="0.25">
      <c r="M1916" s="52"/>
      <c r="W1916" s="52"/>
    </row>
    <row r="1917" spans="13:23" s="13" customFormat="1" x14ac:dyDescent="0.25">
      <c r="M1917" s="52"/>
      <c r="W1917" s="52"/>
    </row>
    <row r="1918" spans="13:23" s="13" customFormat="1" x14ac:dyDescent="0.25">
      <c r="M1918" s="52"/>
      <c r="W1918" s="52"/>
    </row>
    <row r="1919" spans="13:23" s="13" customFormat="1" x14ac:dyDescent="0.25">
      <c r="M1919" s="52"/>
      <c r="W1919" s="52"/>
    </row>
    <row r="1920" spans="13:23" s="13" customFormat="1" x14ac:dyDescent="0.25">
      <c r="M1920" s="52"/>
      <c r="W1920" s="52"/>
    </row>
    <row r="1921" spans="13:23" s="13" customFormat="1" x14ac:dyDescent="0.25">
      <c r="M1921" s="52"/>
      <c r="W1921" s="52"/>
    </row>
    <row r="1922" spans="13:23" s="13" customFormat="1" x14ac:dyDescent="0.25">
      <c r="M1922" s="52"/>
      <c r="W1922" s="52"/>
    </row>
    <row r="1923" spans="13:23" s="13" customFormat="1" x14ac:dyDescent="0.25">
      <c r="M1923" s="52"/>
      <c r="W1923" s="52"/>
    </row>
    <row r="1924" spans="13:23" s="13" customFormat="1" x14ac:dyDescent="0.25">
      <c r="M1924" s="52"/>
      <c r="W1924" s="52"/>
    </row>
    <row r="1925" spans="13:23" s="13" customFormat="1" x14ac:dyDescent="0.25">
      <c r="M1925" s="52"/>
      <c r="W1925" s="52"/>
    </row>
    <row r="1926" spans="13:23" s="13" customFormat="1" x14ac:dyDescent="0.25">
      <c r="M1926" s="52"/>
      <c r="W1926" s="52"/>
    </row>
    <row r="1927" spans="13:23" s="13" customFormat="1" x14ac:dyDescent="0.25">
      <c r="M1927" s="52"/>
      <c r="W1927" s="52"/>
    </row>
    <row r="1928" spans="13:23" s="13" customFormat="1" x14ac:dyDescent="0.25">
      <c r="M1928" s="52"/>
      <c r="W1928" s="52"/>
    </row>
    <row r="1929" spans="13:23" s="13" customFormat="1" x14ac:dyDescent="0.25">
      <c r="M1929" s="52"/>
      <c r="W1929" s="52"/>
    </row>
    <row r="1930" spans="13:23" s="13" customFormat="1" x14ac:dyDescent="0.25">
      <c r="M1930" s="52"/>
      <c r="W1930" s="52"/>
    </row>
    <row r="1931" spans="13:23" s="13" customFormat="1" x14ac:dyDescent="0.25">
      <c r="M1931" s="52"/>
      <c r="W1931" s="52"/>
    </row>
    <row r="1932" spans="13:23" s="13" customFormat="1" x14ac:dyDescent="0.25">
      <c r="M1932" s="52"/>
      <c r="W1932" s="52"/>
    </row>
    <row r="1933" spans="13:23" s="13" customFormat="1" x14ac:dyDescent="0.25">
      <c r="M1933" s="52"/>
      <c r="W1933" s="52"/>
    </row>
    <row r="1934" spans="13:23" s="13" customFormat="1" x14ac:dyDescent="0.25">
      <c r="M1934" s="52"/>
      <c r="W1934" s="52"/>
    </row>
    <row r="1935" spans="13:23" s="13" customFormat="1" x14ac:dyDescent="0.25">
      <c r="M1935" s="52"/>
      <c r="W1935" s="52"/>
    </row>
    <row r="1936" spans="13:23" s="13" customFormat="1" x14ac:dyDescent="0.25">
      <c r="M1936" s="52"/>
      <c r="W1936" s="52"/>
    </row>
    <row r="1937" spans="13:23" s="13" customFormat="1" x14ac:dyDescent="0.25">
      <c r="M1937" s="52"/>
      <c r="W1937" s="52"/>
    </row>
    <row r="1938" spans="13:23" s="13" customFormat="1" x14ac:dyDescent="0.25">
      <c r="M1938" s="52"/>
      <c r="W1938" s="52"/>
    </row>
    <row r="1939" spans="13:23" s="13" customFormat="1" x14ac:dyDescent="0.25">
      <c r="M1939" s="52"/>
      <c r="W1939" s="52"/>
    </row>
    <row r="1940" spans="13:23" s="13" customFormat="1" x14ac:dyDescent="0.25">
      <c r="M1940" s="52"/>
      <c r="W1940" s="52"/>
    </row>
    <row r="1941" spans="13:23" s="13" customFormat="1" x14ac:dyDescent="0.25">
      <c r="M1941" s="52"/>
      <c r="W1941" s="52"/>
    </row>
    <row r="1942" spans="13:23" s="13" customFormat="1" x14ac:dyDescent="0.25">
      <c r="M1942" s="52"/>
      <c r="W1942" s="52"/>
    </row>
    <row r="1943" spans="13:23" s="13" customFormat="1" x14ac:dyDescent="0.25">
      <c r="M1943" s="52"/>
      <c r="W1943" s="52"/>
    </row>
    <row r="1944" spans="13:23" s="13" customFormat="1" x14ac:dyDescent="0.25">
      <c r="M1944" s="52"/>
      <c r="W1944" s="52"/>
    </row>
    <row r="1945" spans="13:23" s="13" customFormat="1" x14ac:dyDescent="0.25">
      <c r="M1945" s="52"/>
      <c r="W1945" s="52"/>
    </row>
    <row r="1946" spans="13:23" s="13" customFormat="1" x14ac:dyDescent="0.25">
      <c r="M1946" s="52"/>
      <c r="W1946" s="52"/>
    </row>
    <row r="1947" spans="13:23" s="13" customFormat="1" x14ac:dyDescent="0.25">
      <c r="M1947" s="52"/>
      <c r="W1947" s="52"/>
    </row>
    <row r="1948" spans="13:23" s="13" customFormat="1" x14ac:dyDescent="0.25">
      <c r="M1948" s="52"/>
      <c r="W1948" s="52"/>
    </row>
    <row r="1949" spans="13:23" s="13" customFormat="1" x14ac:dyDescent="0.25">
      <c r="M1949" s="52"/>
      <c r="W1949" s="52"/>
    </row>
    <row r="1950" spans="13:23" s="13" customFormat="1" x14ac:dyDescent="0.25">
      <c r="M1950" s="52"/>
      <c r="W1950" s="52"/>
    </row>
    <row r="1951" spans="13:23" s="13" customFormat="1" x14ac:dyDescent="0.25">
      <c r="M1951" s="52"/>
      <c r="W1951" s="52"/>
    </row>
    <row r="1952" spans="13:23" s="13" customFormat="1" x14ac:dyDescent="0.25">
      <c r="M1952" s="52"/>
      <c r="W1952" s="52"/>
    </row>
    <row r="1953" spans="13:23" s="13" customFormat="1" x14ac:dyDescent="0.25">
      <c r="M1953" s="52"/>
      <c r="W1953" s="52"/>
    </row>
    <row r="1954" spans="13:23" s="13" customFormat="1" x14ac:dyDescent="0.25">
      <c r="M1954" s="52"/>
      <c r="W1954" s="52"/>
    </row>
    <row r="1955" spans="13:23" s="13" customFormat="1" x14ac:dyDescent="0.25">
      <c r="M1955" s="52"/>
      <c r="W1955" s="52"/>
    </row>
    <row r="1956" spans="13:23" s="13" customFormat="1" x14ac:dyDescent="0.25">
      <c r="M1956" s="52"/>
      <c r="W1956" s="52"/>
    </row>
    <row r="1957" spans="13:23" s="13" customFormat="1" x14ac:dyDescent="0.25">
      <c r="M1957" s="52"/>
      <c r="W1957" s="52"/>
    </row>
    <row r="1958" spans="13:23" s="13" customFormat="1" x14ac:dyDescent="0.25">
      <c r="M1958" s="52"/>
      <c r="W1958" s="52"/>
    </row>
    <row r="1959" spans="13:23" s="13" customFormat="1" x14ac:dyDescent="0.25">
      <c r="M1959" s="52"/>
      <c r="W1959" s="52"/>
    </row>
    <row r="1960" spans="13:23" s="13" customFormat="1" x14ac:dyDescent="0.25">
      <c r="M1960" s="52"/>
      <c r="W1960" s="52"/>
    </row>
    <row r="1961" spans="13:23" s="13" customFormat="1" x14ac:dyDescent="0.25">
      <c r="M1961" s="52"/>
      <c r="W1961" s="52"/>
    </row>
    <row r="1962" spans="13:23" s="13" customFormat="1" x14ac:dyDescent="0.25">
      <c r="M1962" s="52"/>
      <c r="W1962" s="52"/>
    </row>
    <row r="1963" spans="13:23" s="13" customFormat="1" x14ac:dyDescent="0.25">
      <c r="M1963" s="52"/>
      <c r="W1963" s="52"/>
    </row>
    <row r="1964" spans="13:23" s="13" customFormat="1" x14ac:dyDescent="0.25">
      <c r="M1964" s="52"/>
      <c r="W1964" s="52"/>
    </row>
    <row r="1965" spans="13:23" s="13" customFormat="1" x14ac:dyDescent="0.25">
      <c r="M1965" s="52"/>
      <c r="W1965" s="52"/>
    </row>
    <row r="1966" spans="13:23" s="13" customFormat="1" x14ac:dyDescent="0.25">
      <c r="M1966" s="52"/>
      <c r="W1966" s="52"/>
    </row>
    <row r="1967" spans="13:23" s="13" customFormat="1" x14ac:dyDescent="0.25">
      <c r="M1967" s="52"/>
      <c r="W1967" s="52"/>
    </row>
    <row r="1968" spans="13:23" s="13" customFormat="1" x14ac:dyDescent="0.25">
      <c r="M1968" s="52"/>
      <c r="W1968" s="52"/>
    </row>
    <row r="1969" spans="13:23" s="13" customFormat="1" x14ac:dyDescent="0.25">
      <c r="M1969" s="52"/>
      <c r="W1969" s="52"/>
    </row>
    <row r="1970" spans="13:23" s="13" customFormat="1" x14ac:dyDescent="0.25">
      <c r="M1970" s="52"/>
      <c r="W1970" s="52"/>
    </row>
    <row r="1971" spans="13:23" s="13" customFormat="1" x14ac:dyDescent="0.25">
      <c r="M1971" s="52"/>
      <c r="W1971" s="52"/>
    </row>
    <row r="1972" spans="13:23" s="13" customFormat="1" x14ac:dyDescent="0.25">
      <c r="M1972" s="52"/>
      <c r="W1972" s="52"/>
    </row>
    <row r="1973" spans="13:23" s="13" customFormat="1" x14ac:dyDescent="0.25">
      <c r="M1973" s="52"/>
      <c r="W1973" s="52"/>
    </row>
    <row r="1974" spans="13:23" s="13" customFormat="1" x14ac:dyDescent="0.25">
      <c r="M1974" s="52"/>
      <c r="W1974" s="52"/>
    </row>
    <row r="1975" spans="13:23" s="13" customFormat="1" x14ac:dyDescent="0.25">
      <c r="M1975" s="52"/>
      <c r="W1975" s="52"/>
    </row>
    <row r="1976" spans="13:23" s="13" customFormat="1" x14ac:dyDescent="0.25">
      <c r="M1976" s="52"/>
      <c r="W1976" s="52"/>
    </row>
    <row r="1977" spans="13:23" s="13" customFormat="1" x14ac:dyDescent="0.25">
      <c r="M1977" s="52"/>
      <c r="W1977" s="52"/>
    </row>
    <row r="1978" spans="13:23" s="13" customFormat="1" x14ac:dyDescent="0.25">
      <c r="M1978" s="52"/>
      <c r="W1978" s="52"/>
    </row>
    <row r="1979" spans="13:23" s="13" customFormat="1" x14ac:dyDescent="0.25">
      <c r="M1979" s="52"/>
      <c r="W1979" s="52"/>
    </row>
    <row r="1980" spans="13:23" s="13" customFormat="1" x14ac:dyDescent="0.25">
      <c r="M1980" s="52"/>
      <c r="W1980" s="52"/>
    </row>
    <row r="1981" spans="13:23" s="13" customFormat="1" x14ac:dyDescent="0.25">
      <c r="M1981" s="52"/>
      <c r="W1981" s="52"/>
    </row>
    <row r="1982" spans="13:23" s="13" customFormat="1" x14ac:dyDescent="0.25">
      <c r="M1982" s="52"/>
      <c r="W1982" s="52"/>
    </row>
    <row r="1983" spans="13:23" s="13" customFormat="1" x14ac:dyDescent="0.25">
      <c r="M1983" s="52"/>
      <c r="W1983" s="52"/>
    </row>
    <row r="1984" spans="13:23" s="13" customFormat="1" x14ac:dyDescent="0.25">
      <c r="M1984" s="52"/>
      <c r="W1984" s="52"/>
    </row>
    <row r="1985" spans="13:23" s="13" customFormat="1" x14ac:dyDescent="0.25">
      <c r="M1985" s="52"/>
      <c r="W1985" s="52"/>
    </row>
    <row r="1986" spans="13:23" s="13" customFormat="1" x14ac:dyDescent="0.25">
      <c r="M1986" s="52"/>
      <c r="W1986" s="52"/>
    </row>
    <row r="1987" spans="13:23" s="13" customFormat="1" x14ac:dyDescent="0.25">
      <c r="M1987" s="52"/>
      <c r="W1987" s="52"/>
    </row>
    <row r="1988" spans="13:23" s="13" customFormat="1" x14ac:dyDescent="0.25">
      <c r="M1988" s="52"/>
      <c r="W1988" s="52"/>
    </row>
    <row r="1989" spans="13:23" s="13" customFormat="1" x14ac:dyDescent="0.25">
      <c r="M1989" s="52"/>
      <c r="W1989" s="52"/>
    </row>
    <row r="1990" spans="13:23" s="13" customFormat="1" x14ac:dyDescent="0.25">
      <c r="M1990" s="52"/>
      <c r="W1990" s="52"/>
    </row>
    <row r="1991" spans="13:23" s="13" customFormat="1" x14ac:dyDescent="0.25">
      <c r="M1991" s="52"/>
      <c r="W1991" s="52"/>
    </row>
    <row r="1992" spans="13:23" s="13" customFormat="1" x14ac:dyDescent="0.25">
      <c r="M1992" s="52"/>
      <c r="W1992" s="52"/>
    </row>
    <row r="1993" spans="13:23" s="13" customFormat="1" x14ac:dyDescent="0.25">
      <c r="M1993" s="52"/>
      <c r="W1993" s="52"/>
    </row>
    <row r="1994" spans="13:23" s="13" customFormat="1" x14ac:dyDescent="0.25">
      <c r="M1994" s="52"/>
      <c r="W1994" s="52"/>
    </row>
    <row r="1995" spans="13:23" s="13" customFormat="1" x14ac:dyDescent="0.25">
      <c r="M1995" s="52"/>
      <c r="W1995" s="52"/>
    </row>
    <row r="1996" spans="13:23" s="13" customFormat="1" x14ac:dyDescent="0.25">
      <c r="M1996" s="52"/>
      <c r="W1996" s="52"/>
    </row>
    <row r="1997" spans="13:23" s="13" customFormat="1" x14ac:dyDescent="0.25">
      <c r="M1997" s="52"/>
      <c r="W1997" s="52"/>
    </row>
    <row r="1998" spans="13:23" s="13" customFormat="1" x14ac:dyDescent="0.25">
      <c r="M1998" s="52"/>
      <c r="W1998" s="52"/>
    </row>
    <row r="1999" spans="13:23" s="13" customFormat="1" x14ac:dyDescent="0.25">
      <c r="M1999" s="52"/>
      <c r="W1999" s="52"/>
    </row>
    <row r="2000" spans="13:23" s="13" customFormat="1" x14ac:dyDescent="0.25">
      <c r="M2000" s="52"/>
      <c r="W2000" s="52"/>
    </row>
    <row r="2001" spans="13:23" s="13" customFormat="1" x14ac:dyDescent="0.25">
      <c r="M2001" s="52"/>
      <c r="W2001" s="52"/>
    </row>
    <row r="2002" spans="13:23" s="13" customFormat="1" x14ac:dyDescent="0.25">
      <c r="M2002" s="52"/>
      <c r="W2002" s="52"/>
    </row>
    <row r="2003" spans="13:23" s="13" customFormat="1" x14ac:dyDescent="0.25">
      <c r="M2003" s="52"/>
      <c r="W2003" s="52"/>
    </row>
    <row r="2004" spans="13:23" s="13" customFormat="1" x14ac:dyDescent="0.25">
      <c r="M2004" s="52"/>
      <c r="W2004" s="52"/>
    </row>
    <row r="2005" spans="13:23" s="13" customFormat="1" x14ac:dyDescent="0.25">
      <c r="M2005" s="52"/>
      <c r="W2005" s="52"/>
    </row>
    <row r="2006" spans="13:23" s="13" customFormat="1" x14ac:dyDescent="0.25">
      <c r="M2006" s="52"/>
      <c r="W2006" s="52"/>
    </row>
    <row r="2007" spans="13:23" s="13" customFormat="1" x14ac:dyDescent="0.25">
      <c r="M2007" s="52"/>
      <c r="W2007" s="52"/>
    </row>
    <row r="2008" spans="13:23" s="13" customFormat="1" x14ac:dyDescent="0.25">
      <c r="M2008" s="52"/>
      <c r="W2008" s="52"/>
    </row>
    <row r="2009" spans="13:23" s="13" customFormat="1" x14ac:dyDescent="0.25">
      <c r="M2009" s="52"/>
      <c r="W2009" s="52"/>
    </row>
    <row r="2010" spans="13:23" s="13" customFormat="1" x14ac:dyDescent="0.25">
      <c r="M2010" s="52"/>
      <c r="W2010" s="52"/>
    </row>
    <row r="2011" spans="13:23" s="13" customFormat="1" x14ac:dyDescent="0.25">
      <c r="M2011" s="52"/>
      <c r="W2011" s="52"/>
    </row>
    <row r="2012" spans="13:23" s="13" customFormat="1" x14ac:dyDescent="0.25">
      <c r="M2012" s="52"/>
      <c r="W2012" s="52"/>
    </row>
    <row r="2013" spans="13:23" s="13" customFormat="1" x14ac:dyDescent="0.25">
      <c r="M2013" s="52"/>
      <c r="W2013" s="52"/>
    </row>
    <row r="2014" spans="13:23" s="13" customFormat="1" x14ac:dyDescent="0.25">
      <c r="M2014" s="52"/>
      <c r="W2014" s="52"/>
    </row>
    <row r="2015" spans="13:23" s="13" customFormat="1" x14ac:dyDescent="0.25">
      <c r="M2015" s="52"/>
      <c r="W2015" s="52"/>
    </row>
    <row r="2016" spans="13:23" s="13" customFormat="1" x14ac:dyDescent="0.25">
      <c r="M2016" s="52"/>
      <c r="W2016" s="52"/>
    </row>
    <row r="2017" spans="13:23" s="13" customFormat="1" x14ac:dyDescent="0.25">
      <c r="M2017" s="52"/>
      <c r="W2017" s="52"/>
    </row>
    <row r="2018" spans="13:23" s="13" customFormat="1" x14ac:dyDescent="0.25">
      <c r="M2018" s="52"/>
      <c r="W2018" s="52"/>
    </row>
    <row r="2019" spans="13:23" s="13" customFormat="1" x14ac:dyDescent="0.25">
      <c r="M2019" s="52"/>
      <c r="W2019" s="52"/>
    </row>
    <row r="2020" spans="13:23" s="13" customFormat="1" x14ac:dyDescent="0.25">
      <c r="M2020" s="52"/>
      <c r="W2020" s="52"/>
    </row>
    <row r="2021" spans="13:23" s="13" customFormat="1" x14ac:dyDescent="0.25">
      <c r="M2021" s="52"/>
      <c r="W2021" s="52"/>
    </row>
    <row r="2022" spans="13:23" s="13" customFormat="1" x14ac:dyDescent="0.25">
      <c r="M2022" s="52"/>
      <c r="W2022" s="52"/>
    </row>
    <row r="2023" spans="13:23" s="13" customFormat="1" x14ac:dyDescent="0.25">
      <c r="M2023" s="52"/>
      <c r="W2023" s="52"/>
    </row>
    <row r="2024" spans="13:23" s="13" customFormat="1" x14ac:dyDescent="0.25">
      <c r="M2024" s="52"/>
      <c r="W2024" s="52"/>
    </row>
    <row r="2025" spans="13:23" s="13" customFormat="1" x14ac:dyDescent="0.25">
      <c r="M2025" s="52"/>
      <c r="W2025" s="52"/>
    </row>
    <row r="2026" spans="13:23" s="13" customFormat="1" x14ac:dyDescent="0.25">
      <c r="M2026" s="52"/>
      <c r="W2026" s="52"/>
    </row>
    <row r="2027" spans="13:23" s="13" customFormat="1" x14ac:dyDescent="0.25">
      <c r="M2027" s="52"/>
      <c r="W2027" s="52"/>
    </row>
    <row r="2028" spans="13:23" s="13" customFormat="1" x14ac:dyDescent="0.25">
      <c r="M2028" s="52"/>
      <c r="W2028" s="52"/>
    </row>
    <row r="2029" spans="13:23" s="13" customFormat="1" x14ac:dyDescent="0.25">
      <c r="M2029" s="52"/>
      <c r="W2029" s="52"/>
    </row>
    <row r="2030" spans="13:23" s="13" customFormat="1" x14ac:dyDescent="0.25">
      <c r="M2030" s="52"/>
      <c r="W2030" s="52"/>
    </row>
    <row r="2031" spans="13:23" s="13" customFormat="1" x14ac:dyDescent="0.25">
      <c r="M2031" s="52"/>
      <c r="W2031" s="52"/>
    </row>
    <row r="2032" spans="13:23" s="13" customFormat="1" x14ac:dyDescent="0.25">
      <c r="M2032" s="52"/>
      <c r="W2032" s="52"/>
    </row>
    <row r="2033" spans="13:23" s="13" customFormat="1" x14ac:dyDescent="0.25">
      <c r="M2033" s="52"/>
      <c r="W2033" s="52"/>
    </row>
    <row r="2034" spans="13:23" s="13" customFormat="1" x14ac:dyDescent="0.25">
      <c r="M2034" s="52"/>
      <c r="W2034" s="52"/>
    </row>
    <row r="2035" spans="13:23" s="13" customFormat="1" x14ac:dyDescent="0.25">
      <c r="M2035" s="52"/>
      <c r="W2035" s="52"/>
    </row>
    <row r="2036" spans="13:23" s="13" customFormat="1" x14ac:dyDescent="0.25">
      <c r="M2036" s="52"/>
      <c r="W2036" s="52"/>
    </row>
    <row r="2037" spans="13:23" s="13" customFormat="1" x14ac:dyDescent="0.25">
      <c r="M2037" s="52"/>
      <c r="W2037" s="52"/>
    </row>
    <row r="2038" spans="13:23" s="13" customFormat="1" x14ac:dyDescent="0.25">
      <c r="M2038" s="52"/>
      <c r="W2038" s="52"/>
    </row>
    <row r="2039" spans="13:23" s="13" customFormat="1" x14ac:dyDescent="0.25">
      <c r="M2039" s="52"/>
      <c r="W2039" s="52"/>
    </row>
    <row r="2040" spans="13:23" s="13" customFormat="1" x14ac:dyDescent="0.25">
      <c r="M2040" s="52"/>
      <c r="W2040" s="52"/>
    </row>
    <row r="2041" spans="13:23" s="13" customFormat="1" x14ac:dyDescent="0.25">
      <c r="M2041" s="52"/>
      <c r="W2041" s="52"/>
    </row>
    <row r="2042" spans="13:23" s="13" customFormat="1" x14ac:dyDescent="0.25">
      <c r="M2042" s="52"/>
      <c r="W2042" s="52"/>
    </row>
    <row r="2043" spans="13:23" s="13" customFormat="1" x14ac:dyDescent="0.25">
      <c r="M2043" s="52"/>
      <c r="W2043" s="52"/>
    </row>
    <row r="2044" spans="13:23" s="13" customFormat="1" x14ac:dyDescent="0.25">
      <c r="M2044" s="52"/>
      <c r="W2044" s="52"/>
    </row>
    <row r="2045" spans="13:23" s="13" customFormat="1" x14ac:dyDescent="0.25">
      <c r="M2045" s="52"/>
      <c r="W2045" s="52"/>
    </row>
    <row r="2046" spans="13:23" s="13" customFormat="1" x14ac:dyDescent="0.25">
      <c r="M2046" s="52"/>
      <c r="W2046" s="52"/>
    </row>
    <row r="2047" spans="13:23" s="13" customFormat="1" x14ac:dyDescent="0.25">
      <c r="M2047" s="52"/>
      <c r="W2047" s="52"/>
    </row>
    <row r="2048" spans="13:23" s="13" customFormat="1" x14ac:dyDescent="0.25">
      <c r="M2048" s="52"/>
      <c r="W2048" s="52"/>
    </row>
    <row r="2049" spans="13:23" s="13" customFormat="1" x14ac:dyDescent="0.25">
      <c r="M2049" s="52"/>
      <c r="W2049" s="52"/>
    </row>
    <row r="2050" spans="13:23" s="13" customFormat="1" x14ac:dyDescent="0.25">
      <c r="M2050" s="52"/>
      <c r="W2050" s="52"/>
    </row>
    <row r="2051" spans="13:23" s="13" customFormat="1" x14ac:dyDescent="0.25">
      <c r="M2051" s="52"/>
      <c r="W2051" s="52"/>
    </row>
    <row r="2052" spans="13:23" s="13" customFormat="1" x14ac:dyDescent="0.25">
      <c r="M2052" s="52"/>
      <c r="W2052" s="52"/>
    </row>
    <row r="2053" spans="13:23" s="13" customFormat="1" x14ac:dyDescent="0.25">
      <c r="M2053" s="52"/>
      <c r="W2053" s="52"/>
    </row>
    <row r="2054" spans="13:23" s="13" customFormat="1" x14ac:dyDescent="0.25">
      <c r="M2054" s="52"/>
      <c r="W2054" s="52"/>
    </row>
    <row r="2055" spans="13:23" s="13" customFormat="1" x14ac:dyDescent="0.25">
      <c r="M2055" s="52"/>
      <c r="W2055" s="52"/>
    </row>
    <row r="2056" spans="13:23" s="13" customFormat="1" x14ac:dyDescent="0.25">
      <c r="M2056" s="52"/>
      <c r="W2056" s="52"/>
    </row>
    <row r="2057" spans="13:23" s="13" customFormat="1" x14ac:dyDescent="0.25">
      <c r="M2057" s="52"/>
      <c r="W2057" s="52"/>
    </row>
    <row r="2058" spans="13:23" s="13" customFormat="1" x14ac:dyDescent="0.25">
      <c r="M2058" s="52"/>
      <c r="W2058" s="52"/>
    </row>
    <row r="2059" spans="13:23" s="13" customFormat="1" x14ac:dyDescent="0.25">
      <c r="M2059" s="52"/>
      <c r="W2059" s="52"/>
    </row>
    <row r="2060" spans="13:23" s="13" customFormat="1" x14ac:dyDescent="0.25">
      <c r="M2060" s="52"/>
      <c r="W2060" s="52"/>
    </row>
    <row r="2061" spans="13:23" s="13" customFormat="1" x14ac:dyDescent="0.25">
      <c r="M2061" s="52"/>
      <c r="W2061" s="52"/>
    </row>
    <row r="2062" spans="13:23" s="13" customFormat="1" x14ac:dyDescent="0.25">
      <c r="M2062" s="52"/>
      <c r="W2062" s="52"/>
    </row>
    <row r="2063" spans="13:23" s="13" customFormat="1" x14ac:dyDescent="0.25">
      <c r="M2063" s="52"/>
      <c r="W2063" s="52"/>
    </row>
    <row r="2064" spans="13:23" s="13" customFormat="1" x14ac:dyDescent="0.25">
      <c r="M2064" s="52"/>
      <c r="W2064" s="52"/>
    </row>
    <row r="2065" spans="13:23" s="13" customFormat="1" x14ac:dyDescent="0.25">
      <c r="M2065" s="52"/>
      <c r="W2065" s="52"/>
    </row>
    <row r="2066" spans="13:23" s="13" customFormat="1" x14ac:dyDescent="0.25">
      <c r="M2066" s="52"/>
      <c r="W2066" s="52"/>
    </row>
    <row r="2067" spans="13:23" s="13" customFormat="1" x14ac:dyDescent="0.25">
      <c r="M2067" s="52"/>
      <c r="W2067" s="52"/>
    </row>
    <row r="2068" spans="13:23" s="13" customFormat="1" x14ac:dyDescent="0.25">
      <c r="M2068" s="52"/>
      <c r="W2068" s="52"/>
    </row>
    <row r="2069" spans="13:23" s="13" customFormat="1" x14ac:dyDescent="0.25">
      <c r="M2069" s="52"/>
      <c r="W2069" s="52"/>
    </row>
    <row r="2070" spans="13:23" s="13" customFormat="1" x14ac:dyDescent="0.25">
      <c r="M2070" s="52"/>
      <c r="W2070" s="52"/>
    </row>
    <row r="2071" spans="13:23" s="13" customFormat="1" x14ac:dyDescent="0.25">
      <c r="M2071" s="52"/>
      <c r="W2071" s="52"/>
    </row>
    <row r="2072" spans="13:23" s="13" customFormat="1" x14ac:dyDescent="0.25">
      <c r="M2072" s="52"/>
      <c r="W2072" s="52"/>
    </row>
    <row r="2073" spans="13:23" s="13" customFormat="1" x14ac:dyDescent="0.25">
      <c r="M2073" s="52"/>
      <c r="W2073" s="52"/>
    </row>
    <row r="2074" spans="13:23" s="13" customFormat="1" x14ac:dyDescent="0.25">
      <c r="M2074" s="52"/>
      <c r="W2074" s="52"/>
    </row>
    <row r="2075" spans="13:23" s="13" customFormat="1" x14ac:dyDescent="0.25">
      <c r="M2075" s="52"/>
      <c r="W2075" s="52"/>
    </row>
    <row r="2076" spans="13:23" s="13" customFormat="1" x14ac:dyDescent="0.25">
      <c r="M2076" s="52"/>
      <c r="W2076" s="52"/>
    </row>
    <row r="2077" spans="13:23" s="13" customFormat="1" x14ac:dyDescent="0.25">
      <c r="M2077" s="52"/>
      <c r="W2077" s="52"/>
    </row>
    <row r="2078" spans="13:23" s="13" customFormat="1" x14ac:dyDescent="0.25">
      <c r="M2078" s="52"/>
      <c r="W2078" s="52"/>
    </row>
    <row r="2079" spans="13:23" s="13" customFormat="1" x14ac:dyDescent="0.25">
      <c r="M2079" s="52"/>
      <c r="W2079" s="52"/>
    </row>
    <row r="2080" spans="13:23" s="13" customFormat="1" x14ac:dyDescent="0.25">
      <c r="M2080" s="52"/>
      <c r="W2080" s="52"/>
    </row>
    <row r="2081" spans="13:23" s="13" customFormat="1" x14ac:dyDescent="0.25">
      <c r="M2081" s="52"/>
      <c r="W2081" s="52"/>
    </row>
    <row r="2082" spans="13:23" s="13" customFormat="1" x14ac:dyDescent="0.25">
      <c r="M2082" s="52"/>
      <c r="W2082" s="52"/>
    </row>
    <row r="2083" spans="13:23" s="13" customFormat="1" x14ac:dyDescent="0.25">
      <c r="M2083" s="52"/>
      <c r="W2083" s="52"/>
    </row>
    <row r="2084" spans="13:23" s="13" customFormat="1" x14ac:dyDescent="0.25">
      <c r="M2084" s="52"/>
      <c r="W2084" s="52"/>
    </row>
    <row r="2085" spans="13:23" s="13" customFormat="1" x14ac:dyDescent="0.25">
      <c r="M2085" s="52"/>
      <c r="W2085" s="52"/>
    </row>
    <row r="2086" spans="13:23" s="13" customFormat="1" x14ac:dyDescent="0.25">
      <c r="M2086" s="52"/>
      <c r="W2086" s="52"/>
    </row>
    <row r="2087" spans="13:23" s="13" customFormat="1" x14ac:dyDescent="0.25">
      <c r="M2087" s="52"/>
      <c r="W2087" s="52"/>
    </row>
    <row r="2088" spans="13:23" s="13" customFormat="1" x14ac:dyDescent="0.25">
      <c r="M2088" s="52"/>
      <c r="W2088" s="52"/>
    </row>
    <row r="2089" spans="13:23" s="13" customFormat="1" x14ac:dyDescent="0.25">
      <c r="M2089" s="52"/>
      <c r="W2089" s="52"/>
    </row>
    <row r="2090" spans="13:23" s="13" customFormat="1" x14ac:dyDescent="0.25">
      <c r="M2090" s="52"/>
      <c r="W2090" s="52"/>
    </row>
    <row r="2091" spans="13:23" s="13" customFormat="1" x14ac:dyDescent="0.25">
      <c r="M2091" s="52"/>
      <c r="W2091" s="52"/>
    </row>
    <row r="2092" spans="13:23" s="13" customFormat="1" x14ac:dyDescent="0.25">
      <c r="M2092" s="52"/>
      <c r="W2092" s="52"/>
    </row>
    <row r="2093" spans="13:23" s="13" customFormat="1" x14ac:dyDescent="0.25">
      <c r="M2093" s="52"/>
      <c r="W2093" s="52"/>
    </row>
    <row r="2094" spans="13:23" s="13" customFormat="1" x14ac:dyDescent="0.25">
      <c r="M2094" s="52"/>
      <c r="W2094" s="52"/>
    </row>
    <row r="2095" spans="13:23" s="13" customFormat="1" x14ac:dyDescent="0.25">
      <c r="M2095" s="52"/>
      <c r="W2095" s="52"/>
    </row>
    <row r="2096" spans="13:23" s="13" customFormat="1" x14ac:dyDescent="0.25">
      <c r="M2096" s="52"/>
      <c r="W2096" s="52"/>
    </row>
    <row r="2097" spans="13:23" s="13" customFormat="1" x14ac:dyDescent="0.25">
      <c r="M2097" s="52"/>
      <c r="W2097" s="52"/>
    </row>
    <row r="2098" spans="13:23" s="13" customFormat="1" x14ac:dyDescent="0.25">
      <c r="M2098" s="52"/>
      <c r="W2098" s="52"/>
    </row>
    <row r="2099" spans="13:23" s="13" customFormat="1" x14ac:dyDescent="0.25">
      <c r="M2099" s="52"/>
      <c r="W2099" s="52"/>
    </row>
    <row r="2100" spans="13:23" s="13" customFormat="1" x14ac:dyDescent="0.25">
      <c r="M2100" s="52"/>
      <c r="W2100" s="52"/>
    </row>
    <row r="2101" spans="13:23" s="13" customFormat="1" x14ac:dyDescent="0.25">
      <c r="M2101" s="52"/>
      <c r="W2101" s="52"/>
    </row>
    <row r="2102" spans="13:23" s="13" customFormat="1" x14ac:dyDescent="0.25">
      <c r="M2102" s="52"/>
      <c r="W2102" s="52"/>
    </row>
    <row r="2103" spans="13:23" s="13" customFormat="1" x14ac:dyDescent="0.25">
      <c r="M2103" s="52"/>
      <c r="W2103" s="52"/>
    </row>
    <row r="2104" spans="13:23" s="13" customFormat="1" x14ac:dyDescent="0.25">
      <c r="M2104" s="52"/>
      <c r="W2104" s="52"/>
    </row>
    <row r="2105" spans="13:23" s="13" customFormat="1" x14ac:dyDescent="0.25">
      <c r="M2105" s="52"/>
      <c r="W2105" s="52"/>
    </row>
    <row r="2106" spans="13:23" s="13" customFormat="1" x14ac:dyDescent="0.25">
      <c r="M2106" s="52"/>
      <c r="W2106" s="52"/>
    </row>
    <row r="2107" spans="13:23" s="13" customFormat="1" x14ac:dyDescent="0.25">
      <c r="M2107" s="52"/>
      <c r="W2107" s="52"/>
    </row>
    <row r="2108" spans="13:23" s="13" customFormat="1" x14ac:dyDescent="0.25">
      <c r="M2108" s="52"/>
      <c r="W2108" s="52"/>
    </row>
    <row r="2109" spans="13:23" s="13" customFormat="1" x14ac:dyDescent="0.25">
      <c r="M2109" s="52"/>
      <c r="W2109" s="52"/>
    </row>
    <row r="2110" spans="13:23" s="13" customFormat="1" x14ac:dyDescent="0.25">
      <c r="M2110" s="52"/>
      <c r="W2110" s="52"/>
    </row>
    <row r="2111" spans="13:23" s="13" customFormat="1" x14ac:dyDescent="0.25">
      <c r="M2111" s="52"/>
      <c r="W2111" s="52"/>
    </row>
    <row r="2112" spans="13:23" s="13" customFormat="1" x14ac:dyDescent="0.25">
      <c r="M2112" s="52"/>
      <c r="W2112" s="52"/>
    </row>
    <row r="2113" spans="13:23" s="13" customFormat="1" x14ac:dyDescent="0.25">
      <c r="M2113" s="52"/>
      <c r="W2113" s="52"/>
    </row>
    <row r="2114" spans="13:23" s="13" customFormat="1" x14ac:dyDescent="0.25">
      <c r="M2114" s="52"/>
      <c r="W2114" s="52"/>
    </row>
    <row r="2115" spans="13:23" s="13" customFormat="1" x14ac:dyDescent="0.25">
      <c r="M2115" s="52"/>
      <c r="W2115" s="52"/>
    </row>
    <row r="2116" spans="13:23" s="13" customFormat="1" x14ac:dyDescent="0.25">
      <c r="M2116" s="52"/>
      <c r="W2116" s="52"/>
    </row>
    <row r="2117" spans="13:23" s="13" customFormat="1" x14ac:dyDescent="0.25">
      <c r="M2117" s="52"/>
      <c r="W2117" s="52"/>
    </row>
    <row r="2118" spans="13:23" s="13" customFormat="1" x14ac:dyDescent="0.25">
      <c r="M2118" s="52"/>
      <c r="W2118" s="52"/>
    </row>
    <row r="2119" spans="13:23" s="13" customFormat="1" x14ac:dyDescent="0.25">
      <c r="M2119" s="52"/>
      <c r="W2119" s="52"/>
    </row>
    <row r="2120" spans="13:23" s="13" customFormat="1" x14ac:dyDescent="0.25">
      <c r="M2120" s="52"/>
      <c r="W2120" s="52"/>
    </row>
    <row r="2121" spans="13:23" s="13" customFormat="1" x14ac:dyDescent="0.25">
      <c r="M2121" s="52"/>
      <c r="W2121" s="52"/>
    </row>
    <row r="2122" spans="13:23" s="13" customFormat="1" x14ac:dyDescent="0.25">
      <c r="M2122" s="52"/>
      <c r="W2122" s="52"/>
    </row>
    <row r="2123" spans="13:23" s="13" customFormat="1" x14ac:dyDescent="0.25">
      <c r="M2123" s="52"/>
      <c r="W2123" s="52"/>
    </row>
    <row r="2124" spans="13:23" s="13" customFormat="1" x14ac:dyDescent="0.25">
      <c r="M2124" s="52"/>
      <c r="W2124" s="52"/>
    </row>
    <row r="2125" spans="13:23" s="13" customFormat="1" x14ac:dyDescent="0.25">
      <c r="M2125" s="52"/>
      <c r="W2125" s="52"/>
    </row>
    <row r="2126" spans="13:23" s="13" customFormat="1" x14ac:dyDescent="0.25">
      <c r="M2126" s="52"/>
      <c r="W2126" s="52"/>
    </row>
    <row r="2127" spans="13:23" s="13" customFormat="1" x14ac:dyDescent="0.25">
      <c r="M2127" s="52"/>
      <c r="W2127" s="52"/>
    </row>
    <row r="2128" spans="13:23" s="13" customFormat="1" x14ac:dyDescent="0.25">
      <c r="M2128" s="52"/>
      <c r="W2128" s="52"/>
    </row>
    <row r="2129" spans="13:23" s="13" customFormat="1" x14ac:dyDescent="0.25">
      <c r="M2129" s="52"/>
      <c r="W2129" s="52"/>
    </row>
    <row r="2130" spans="13:23" s="13" customFormat="1" x14ac:dyDescent="0.25">
      <c r="M2130" s="52"/>
      <c r="W2130" s="52"/>
    </row>
    <row r="2131" spans="13:23" s="13" customFormat="1" x14ac:dyDescent="0.25">
      <c r="M2131" s="52"/>
      <c r="W2131" s="52"/>
    </row>
    <row r="2132" spans="13:23" s="13" customFormat="1" x14ac:dyDescent="0.25">
      <c r="M2132" s="52"/>
      <c r="W2132" s="52"/>
    </row>
    <row r="2133" spans="13:23" s="13" customFormat="1" x14ac:dyDescent="0.25">
      <c r="M2133" s="52"/>
      <c r="W2133" s="52"/>
    </row>
    <row r="2134" spans="13:23" s="13" customFormat="1" x14ac:dyDescent="0.25">
      <c r="M2134" s="52"/>
      <c r="W2134" s="52"/>
    </row>
    <row r="2135" spans="13:23" s="13" customFormat="1" x14ac:dyDescent="0.25">
      <c r="M2135" s="52"/>
      <c r="W2135" s="52"/>
    </row>
    <row r="2136" spans="13:23" s="13" customFormat="1" x14ac:dyDescent="0.25">
      <c r="M2136" s="52"/>
      <c r="W2136" s="52"/>
    </row>
    <row r="2137" spans="13:23" s="13" customFormat="1" x14ac:dyDescent="0.25">
      <c r="M2137" s="52"/>
      <c r="W2137" s="52"/>
    </row>
    <row r="2138" spans="13:23" s="13" customFormat="1" x14ac:dyDescent="0.25">
      <c r="M2138" s="52"/>
      <c r="W2138" s="52"/>
    </row>
    <row r="2139" spans="13:23" s="13" customFormat="1" x14ac:dyDescent="0.25">
      <c r="M2139" s="52"/>
      <c r="W2139" s="52"/>
    </row>
    <row r="2140" spans="13:23" s="13" customFormat="1" x14ac:dyDescent="0.25">
      <c r="M2140" s="52"/>
      <c r="W2140" s="52"/>
    </row>
    <row r="2141" spans="13:23" s="13" customFormat="1" x14ac:dyDescent="0.25">
      <c r="M2141" s="52"/>
      <c r="W2141" s="52"/>
    </row>
    <row r="2142" spans="13:23" s="13" customFormat="1" x14ac:dyDescent="0.25">
      <c r="M2142" s="52"/>
      <c r="W2142" s="52"/>
    </row>
    <row r="2143" spans="13:23" s="13" customFormat="1" x14ac:dyDescent="0.25">
      <c r="M2143" s="52"/>
      <c r="W2143" s="52"/>
    </row>
    <row r="2144" spans="13:23" s="13" customFormat="1" x14ac:dyDescent="0.25">
      <c r="M2144" s="52"/>
      <c r="W2144" s="52"/>
    </row>
    <row r="2145" spans="13:23" s="13" customFormat="1" x14ac:dyDescent="0.25">
      <c r="M2145" s="52"/>
      <c r="W2145" s="52"/>
    </row>
    <row r="2146" spans="13:23" s="13" customFormat="1" x14ac:dyDescent="0.25">
      <c r="M2146" s="52"/>
      <c r="W2146" s="52"/>
    </row>
    <row r="2147" spans="13:23" s="13" customFormat="1" x14ac:dyDescent="0.25">
      <c r="M2147" s="52"/>
      <c r="W2147" s="52"/>
    </row>
    <row r="2148" spans="13:23" s="13" customFormat="1" x14ac:dyDescent="0.25">
      <c r="M2148" s="52"/>
      <c r="W2148" s="52"/>
    </row>
    <row r="2149" spans="13:23" s="13" customFormat="1" x14ac:dyDescent="0.25">
      <c r="M2149" s="52"/>
      <c r="W2149" s="52"/>
    </row>
    <row r="2150" spans="13:23" s="13" customFormat="1" x14ac:dyDescent="0.25">
      <c r="M2150" s="52"/>
      <c r="W2150" s="52"/>
    </row>
    <row r="2151" spans="13:23" s="13" customFormat="1" x14ac:dyDescent="0.25">
      <c r="M2151" s="52"/>
      <c r="W2151" s="52"/>
    </row>
    <row r="2152" spans="13:23" s="13" customFormat="1" x14ac:dyDescent="0.25">
      <c r="M2152" s="52"/>
      <c r="W2152" s="52"/>
    </row>
    <row r="2153" spans="13:23" s="13" customFormat="1" x14ac:dyDescent="0.25">
      <c r="M2153" s="52"/>
      <c r="W2153" s="52"/>
    </row>
    <row r="2154" spans="13:23" s="13" customFormat="1" x14ac:dyDescent="0.25">
      <c r="M2154" s="52"/>
      <c r="W2154" s="52"/>
    </row>
    <row r="2155" spans="13:23" s="13" customFormat="1" x14ac:dyDescent="0.25">
      <c r="M2155" s="52"/>
      <c r="W2155" s="52"/>
    </row>
    <row r="2156" spans="13:23" s="13" customFormat="1" x14ac:dyDescent="0.25">
      <c r="M2156" s="52"/>
      <c r="W2156" s="52"/>
    </row>
    <row r="2157" spans="13:23" s="13" customFormat="1" x14ac:dyDescent="0.25">
      <c r="M2157" s="52"/>
      <c r="W2157" s="52"/>
    </row>
    <row r="2158" spans="13:23" s="13" customFormat="1" x14ac:dyDescent="0.25">
      <c r="M2158" s="52"/>
      <c r="W2158" s="52"/>
    </row>
    <row r="2159" spans="13:23" s="13" customFormat="1" x14ac:dyDescent="0.25">
      <c r="M2159" s="52"/>
      <c r="W2159" s="52"/>
    </row>
    <row r="2160" spans="13:23" s="13" customFormat="1" x14ac:dyDescent="0.25">
      <c r="M2160" s="52"/>
      <c r="W2160" s="52"/>
    </row>
    <row r="2161" spans="13:23" s="13" customFormat="1" x14ac:dyDescent="0.25">
      <c r="M2161" s="52"/>
      <c r="W2161" s="52"/>
    </row>
    <row r="2162" spans="13:23" s="13" customFormat="1" x14ac:dyDescent="0.25">
      <c r="M2162" s="52"/>
      <c r="W2162" s="52"/>
    </row>
    <row r="2163" spans="13:23" s="13" customFormat="1" x14ac:dyDescent="0.25">
      <c r="M2163" s="52"/>
      <c r="W2163" s="52"/>
    </row>
    <row r="2164" spans="13:23" s="13" customFormat="1" x14ac:dyDescent="0.25">
      <c r="M2164" s="52"/>
      <c r="W2164" s="52"/>
    </row>
    <row r="2165" spans="13:23" s="13" customFormat="1" x14ac:dyDescent="0.25">
      <c r="M2165" s="52"/>
      <c r="W2165" s="52"/>
    </row>
    <row r="2166" spans="13:23" s="13" customFormat="1" x14ac:dyDescent="0.25">
      <c r="M2166" s="52"/>
      <c r="W2166" s="52"/>
    </row>
    <row r="2167" spans="13:23" s="13" customFormat="1" x14ac:dyDescent="0.25">
      <c r="M2167" s="52"/>
      <c r="W2167" s="52"/>
    </row>
    <row r="2168" spans="13:23" s="13" customFormat="1" x14ac:dyDescent="0.25">
      <c r="M2168" s="52"/>
      <c r="W2168" s="52"/>
    </row>
    <row r="2169" spans="13:23" s="13" customFormat="1" x14ac:dyDescent="0.25">
      <c r="M2169" s="52"/>
      <c r="W2169" s="52"/>
    </row>
    <row r="2170" spans="13:23" s="13" customFormat="1" x14ac:dyDescent="0.25">
      <c r="M2170" s="52"/>
      <c r="W2170" s="52"/>
    </row>
    <row r="2171" spans="13:23" s="13" customFormat="1" x14ac:dyDescent="0.25">
      <c r="M2171" s="52"/>
      <c r="W2171" s="52"/>
    </row>
    <row r="2172" spans="13:23" s="13" customFormat="1" x14ac:dyDescent="0.25">
      <c r="M2172" s="52"/>
      <c r="W2172" s="52"/>
    </row>
    <row r="2173" spans="13:23" s="13" customFormat="1" x14ac:dyDescent="0.25">
      <c r="M2173" s="52"/>
      <c r="W2173" s="52"/>
    </row>
    <row r="2174" spans="13:23" s="13" customFormat="1" x14ac:dyDescent="0.25">
      <c r="M2174" s="52"/>
      <c r="W2174" s="52"/>
    </row>
    <row r="2175" spans="13:23" s="13" customFormat="1" x14ac:dyDescent="0.25">
      <c r="M2175" s="52"/>
      <c r="W2175" s="52"/>
    </row>
    <row r="2176" spans="13:23" s="13" customFormat="1" x14ac:dyDescent="0.25">
      <c r="M2176" s="52"/>
      <c r="W2176" s="52"/>
    </row>
    <row r="2177" spans="13:23" s="13" customFormat="1" x14ac:dyDescent="0.25">
      <c r="M2177" s="52"/>
      <c r="W2177" s="52"/>
    </row>
    <row r="2178" spans="13:23" s="13" customFormat="1" x14ac:dyDescent="0.25">
      <c r="M2178" s="52"/>
      <c r="W2178" s="52"/>
    </row>
    <row r="2179" spans="13:23" s="13" customFormat="1" x14ac:dyDescent="0.25">
      <c r="M2179" s="52"/>
      <c r="W2179" s="52"/>
    </row>
    <row r="2180" spans="13:23" s="13" customFormat="1" x14ac:dyDescent="0.25">
      <c r="M2180" s="52"/>
      <c r="W2180" s="52"/>
    </row>
    <row r="2181" spans="13:23" s="13" customFormat="1" x14ac:dyDescent="0.25">
      <c r="M2181" s="52"/>
      <c r="W2181" s="52"/>
    </row>
    <row r="2182" spans="13:23" s="13" customFormat="1" x14ac:dyDescent="0.25">
      <c r="M2182" s="52"/>
      <c r="W2182" s="52"/>
    </row>
    <row r="2183" spans="13:23" s="13" customFormat="1" x14ac:dyDescent="0.25">
      <c r="M2183" s="52"/>
      <c r="W2183" s="52"/>
    </row>
    <row r="2184" spans="13:23" s="13" customFormat="1" x14ac:dyDescent="0.25">
      <c r="M2184" s="52"/>
      <c r="W2184" s="52"/>
    </row>
    <row r="2185" spans="13:23" s="13" customFormat="1" x14ac:dyDescent="0.25">
      <c r="M2185" s="52"/>
      <c r="W2185" s="52"/>
    </row>
    <row r="2186" spans="13:23" s="13" customFormat="1" x14ac:dyDescent="0.25">
      <c r="M2186" s="52"/>
      <c r="W2186" s="52"/>
    </row>
    <row r="2187" spans="13:23" s="13" customFormat="1" x14ac:dyDescent="0.25">
      <c r="M2187" s="52"/>
      <c r="W2187" s="52"/>
    </row>
    <row r="2188" spans="13:23" s="13" customFormat="1" x14ac:dyDescent="0.25">
      <c r="M2188" s="52"/>
      <c r="W2188" s="52"/>
    </row>
    <row r="2189" spans="13:23" s="13" customFormat="1" x14ac:dyDescent="0.25">
      <c r="M2189" s="52"/>
      <c r="W2189" s="52"/>
    </row>
    <row r="2190" spans="13:23" s="13" customFormat="1" x14ac:dyDescent="0.25">
      <c r="M2190" s="52"/>
      <c r="W2190" s="52"/>
    </row>
    <row r="2191" spans="13:23" s="13" customFormat="1" x14ac:dyDescent="0.25">
      <c r="M2191" s="52"/>
      <c r="W2191" s="52"/>
    </row>
    <row r="2192" spans="13:23" s="13" customFormat="1" x14ac:dyDescent="0.25">
      <c r="M2192" s="52"/>
      <c r="W2192" s="52"/>
    </row>
    <row r="2193" spans="13:23" s="13" customFormat="1" x14ac:dyDescent="0.25">
      <c r="M2193" s="52"/>
      <c r="W2193" s="52"/>
    </row>
    <row r="2194" spans="13:23" s="13" customFormat="1" x14ac:dyDescent="0.25">
      <c r="M2194" s="52"/>
      <c r="W2194" s="52"/>
    </row>
    <row r="2195" spans="13:23" s="13" customFormat="1" x14ac:dyDescent="0.25">
      <c r="M2195" s="52"/>
      <c r="W2195" s="52"/>
    </row>
    <row r="2196" spans="13:23" s="13" customFormat="1" x14ac:dyDescent="0.25">
      <c r="M2196" s="52"/>
      <c r="W2196" s="52"/>
    </row>
    <row r="2197" spans="13:23" s="13" customFormat="1" x14ac:dyDescent="0.25">
      <c r="M2197" s="52"/>
      <c r="W2197" s="52"/>
    </row>
    <row r="2198" spans="13:23" s="13" customFormat="1" x14ac:dyDescent="0.25">
      <c r="M2198" s="52"/>
      <c r="W2198" s="52"/>
    </row>
    <row r="2199" spans="13:23" s="13" customFormat="1" x14ac:dyDescent="0.25">
      <c r="M2199" s="52"/>
      <c r="W2199" s="52"/>
    </row>
    <row r="2200" spans="13:23" s="13" customFormat="1" x14ac:dyDescent="0.25">
      <c r="M2200" s="52"/>
      <c r="W2200" s="52"/>
    </row>
    <row r="2201" spans="13:23" s="13" customFormat="1" x14ac:dyDescent="0.25">
      <c r="M2201" s="52"/>
      <c r="W2201" s="52"/>
    </row>
    <row r="2202" spans="13:23" s="13" customFormat="1" x14ac:dyDescent="0.25">
      <c r="M2202" s="52"/>
      <c r="W2202" s="52"/>
    </row>
    <row r="2203" spans="13:23" s="13" customFormat="1" x14ac:dyDescent="0.25">
      <c r="M2203" s="52"/>
      <c r="W2203" s="52"/>
    </row>
    <row r="2204" spans="13:23" s="13" customFormat="1" x14ac:dyDescent="0.25">
      <c r="M2204" s="52"/>
      <c r="W2204" s="52"/>
    </row>
    <row r="2205" spans="13:23" s="13" customFormat="1" x14ac:dyDescent="0.25">
      <c r="M2205" s="52"/>
      <c r="W2205" s="52"/>
    </row>
    <row r="2206" spans="13:23" s="13" customFormat="1" x14ac:dyDescent="0.25">
      <c r="M2206" s="52"/>
      <c r="W2206" s="52"/>
    </row>
    <row r="2207" spans="13:23" s="13" customFormat="1" x14ac:dyDescent="0.25">
      <c r="M2207" s="52"/>
      <c r="W2207" s="52"/>
    </row>
    <row r="2208" spans="13:23" s="13" customFormat="1" x14ac:dyDescent="0.25">
      <c r="M2208" s="52"/>
      <c r="W2208" s="52"/>
    </row>
    <row r="2209" spans="13:23" s="13" customFormat="1" x14ac:dyDescent="0.25">
      <c r="M2209" s="52"/>
      <c r="W2209" s="52"/>
    </row>
    <row r="2210" spans="13:23" s="13" customFormat="1" x14ac:dyDescent="0.25">
      <c r="M2210" s="52"/>
      <c r="W2210" s="52"/>
    </row>
    <row r="2211" spans="13:23" s="13" customFormat="1" x14ac:dyDescent="0.25">
      <c r="M2211" s="52"/>
      <c r="W2211" s="52"/>
    </row>
    <row r="2212" spans="13:23" s="13" customFormat="1" x14ac:dyDescent="0.25">
      <c r="M2212" s="52"/>
      <c r="W2212" s="52"/>
    </row>
    <row r="2213" spans="13:23" s="13" customFormat="1" x14ac:dyDescent="0.25">
      <c r="M2213" s="52"/>
      <c r="W2213" s="52"/>
    </row>
    <row r="2214" spans="13:23" s="13" customFormat="1" x14ac:dyDescent="0.25">
      <c r="M2214" s="52"/>
      <c r="W2214" s="52"/>
    </row>
    <row r="2215" spans="13:23" s="13" customFormat="1" x14ac:dyDescent="0.25">
      <c r="M2215" s="52"/>
      <c r="W2215" s="52"/>
    </row>
    <row r="2216" spans="13:23" s="13" customFormat="1" x14ac:dyDescent="0.25">
      <c r="M2216" s="52"/>
      <c r="W2216" s="52"/>
    </row>
    <row r="2217" spans="13:23" s="13" customFormat="1" x14ac:dyDescent="0.25">
      <c r="M2217" s="52"/>
      <c r="W2217" s="52"/>
    </row>
    <row r="2218" spans="13:23" s="13" customFormat="1" x14ac:dyDescent="0.25">
      <c r="M2218" s="52"/>
      <c r="W2218" s="52"/>
    </row>
    <row r="2219" spans="13:23" s="13" customFormat="1" x14ac:dyDescent="0.25">
      <c r="M2219" s="52"/>
      <c r="W2219" s="52"/>
    </row>
    <row r="2220" spans="13:23" s="13" customFormat="1" x14ac:dyDescent="0.25">
      <c r="M2220" s="52"/>
      <c r="W2220" s="52"/>
    </row>
    <row r="2221" spans="13:23" s="13" customFormat="1" x14ac:dyDescent="0.25">
      <c r="M2221" s="52"/>
      <c r="W2221" s="52"/>
    </row>
    <row r="2222" spans="13:23" s="13" customFormat="1" x14ac:dyDescent="0.25">
      <c r="M2222" s="52"/>
      <c r="W2222" s="52"/>
    </row>
    <row r="2223" spans="13:23" s="13" customFormat="1" x14ac:dyDescent="0.25">
      <c r="M2223" s="52"/>
      <c r="W2223" s="52"/>
    </row>
    <row r="2224" spans="13:23" s="13" customFormat="1" x14ac:dyDescent="0.25">
      <c r="M2224" s="52"/>
      <c r="W2224" s="52"/>
    </row>
    <row r="2225" spans="13:23" s="13" customFormat="1" x14ac:dyDescent="0.25">
      <c r="M2225" s="52"/>
      <c r="W2225" s="52"/>
    </row>
    <row r="2226" spans="13:23" s="13" customFormat="1" x14ac:dyDescent="0.25">
      <c r="M2226" s="52"/>
      <c r="W2226" s="52"/>
    </row>
    <row r="2227" spans="13:23" s="13" customFormat="1" x14ac:dyDescent="0.25">
      <c r="M2227" s="52"/>
      <c r="W2227" s="52"/>
    </row>
    <row r="2228" spans="13:23" s="13" customFormat="1" x14ac:dyDescent="0.25">
      <c r="M2228" s="52"/>
      <c r="W2228" s="52"/>
    </row>
    <row r="2229" spans="13:23" s="13" customFormat="1" x14ac:dyDescent="0.25">
      <c r="M2229" s="52"/>
      <c r="W2229" s="52"/>
    </row>
    <row r="2230" spans="13:23" s="13" customFormat="1" x14ac:dyDescent="0.25">
      <c r="M2230" s="52"/>
      <c r="W2230" s="52"/>
    </row>
    <row r="2231" spans="13:23" s="13" customFormat="1" x14ac:dyDescent="0.25">
      <c r="M2231" s="52"/>
      <c r="W2231" s="52"/>
    </row>
    <row r="2232" spans="13:23" s="13" customFormat="1" x14ac:dyDescent="0.25">
      <c r="M2232" s="52"/>
      <c r="W2232" s="52"/>
    </row>
    <row r="2233" spans="13:23" s="13" customFormat="1" x14ac:dyDescent="0.25">
      <c r="M2233" s="52"/>
      <c r="W2233" s="52"/>
    </row>
    <row r="2234" spans="13:23" s="13" customFormat="1" x14ac:dyDescent="0.25">
      <c r="M2234" s="52"/>
      <c r="W2234" s="52"/>
    </row>
    <row r="2235" spans="13:23" s="13" customFormat="1" x14ac:dyDescent="0.25">
      <c r="M2235" s="52"/>
      <c r="W2235" s="52"/>
    </row>
    <row r="2236" spans="13:23" s="13" customFormat="1" x14ac:dyDescent="0.25">
      <c r="M2236" s="52"/>
      <c r="W2236" s="52"/>
    </row>
    <row r="2237" spans="13:23" s="13" customFormat="1" x14ac:dyDescent="0.25">
      <c r="M2237" s="52"/>
      <c r="W2237" s="52"/>
    </row>
    <row r="2238" spans="13:23" s="13" customFormat="1" x14ac:dyDescent="0.25">
      <c r="M2238" s="52"/>
      <c r="W2238" s="52"/>
    </row>
    <row r="2239" spans="13:23" s="13" customFormat="1" x14ac:dyDescent="0.25">
      <c r="M2239" s="52"/>
      <c r="W2239" s="52"/>
    </row>
    <row r="2240" spans="13:23" s="13" customFormat="1" x14ac:dyDescent="0.25">
      <c r="M2240" s="52"/>
      <c r="W2240" s="52"/>
    </row>
    <row r="2241" spans="13:23" s="13" customFormat="1" x14ac:dyDescent="0.25">
      <c r="M2241" s="52"/>
      <c r="W2241" s="52"/>
    </row>
    <row r="2242" spans="13:23" s="13" customFormat="1" x14ac:dyDescent="0.25">
      <c r="M2242" s="52"/>
      <c r="W2242" s="52"/>
    </row>
    <row r="2243" spans="13:23" s="13" customFormat="1" x14ac:dyDescent="0.25">
      <c r="M2243" s="52"/>
      <c r="W2243" s="52"/>
    </row>
    <row r="2244" spans="13:23" s="13" customFormat="1" x14ac:dyDescent="0.25">
      <c r="M2244" s="52"/>
      <c r="W2244" s="52"/>
    </row>
    <row r="2245" spans="13:23" s="13" customFormat="1" x14ac:dyDescent="0.25">
      <c r="M2245" s="52"/>
      <c r="W2245" s="52"/>
    </row>
    <row r="2246" spans="13:23" s="13" customFormat="1" x14ac:dyDescent="0.25">
      <c r="M2246" s="52"/>
      <c r="W2246" s="52"/>
    </row>
    <row r="2247" spans="13:23" s="13" customFormat="1" x14ac:dyDescent="0.25">
      <c r="M2247" s="52"/>
      <c r="W2247" s="52"/>
    </row>
    <row r="2248" spans="13:23" s="13" customFormat="1" x14ac:dyDescent="0.25">
      <c r="M2248" s="52"/>
      <c r="W2248" s="52"/>
    </row>
    <row r="2249" spans="13:23" s="13" customFormat="1" x14ac:dyDescent="0.25">
      <c r="M2249" s="52"/>
      <c r="W2249" s="52"/>
    </row>
    <row r="2250" spans="13:23" s="13" customFormat="1" x14ac:dyDescent="0.25">
      <c r="M2250" s="52"/>
      <c r="W2250" s="52"/>
    </row>
    <row r="2251" spans="13:23" s="13" customFormat="1" x14ac:dyDescent="0.25">
      <c r="M2251" s="52"/>
      <c r="W2251" s="52"/>
    </row>
    <row r="2252" spans="13:23" s="13" customFormat="1" x14ac:dyDescent="0.25">
      <c r="M2252" s="52"/>
      <c r="W2252" s="52"/>
    </row>
    <row r="2253" spans="13:23" s="13" customFormat="1" x14ac:dyDescent="0.25">
      <c r="M2253" s="52"/>
      <c r="W2253" s="52"/>
    </row>
    <row r="2254" spans="13:23" s="13" customFormat="1" x14ac:dyDescent="0.25">
      <c r="M2254" s="52"/>
      <c r="W2254" s="52"/>
    </row>
    <row r="2255" spans="13:23" s="13" customFormat="1" x14ac:dyDescent="0.25">
      <c r="M2255" s="52"/>
      <c r="W2255" s="52"/>
    </row>
    <row r="2256" spans="13:23" s="13" customFormat="1" x14ac:dyDescent="0.25">
      <c r="M2256" s="52"/>
      <c r="W2256" s="52"/>
    </row>
    <row r="2257" spans="13:23" s="13" customFormat="1" x14ac:dyDescent="0.25">
      <c r="M2257" s="52"/>
      <c r="W2257" s="52"/>
    </row>
    <row r="2258" spans="13:23" s="13" customFormat="1" x14ac:dyDescent="0.25">
      <c r="M2258" s="52"/>
      <c r="W2258" s="52"/>
    </row>
    <row r="2259" spans="13:23" s="13" customFormat="1" x14ac:dyDescent="0.25">
      <c r="M2259" s="52"/>
      <c r="W2259" s="52"/>
    </row>
    <row r="2260" spans="13:23" s="13" customFormat="1" x14ac:dyDescent="0.25">
      <c r="M2260" s="52"/>
      <c r="W2260" s="52"/>
    </row>
    <row r="2261" spans="13:23" s="13" customFormat="1" x14ac:dyDescent="0.25">
      <c r="M2261" s="52"/>
      <c r="W2261" s="52"/>
    </row>
    <row r="2262" spans="13:23" s="13" customFormat="1" x14ac:dyDescent="0.25">
      <c r="M2262" s="52"/>
      <c r="W2262" s="52"/>
    </row>
    <row r="2263" spans="13:23" s="13" customFormat="1" x14ac:dyDescent="0.25">
      <c r="M2263" s="52"/>
      <c r="W2263" s="52"/>
    </row>
    <row r="2264" spans="13:23" s="13" customFormat="1" x14ac:dyDescent="0.25">
      <c r="M2264" s="52"/>
      <c r="W2264" s="52"/>
    </row>
    <row r="2265" spans="13:23" s="13" customFormat="1" x14ac:dyDescent="0.25">
      <c r="M2265" s="52"/>
      <c r="W2265" s="52"/>
    </row>
    <row r="2266" spans="13:23" s="13" customFormat="1" x14ac:dyDescent="0.25">
      <c r="M2266" s="52"/>
      <c r="W2266" s="52"/>
    </row>
    <row r="2267" spans="13:23" s="13" customFormat="1" x14ac:dyDescent="0.25">
      <c r="M2267" s="52"/>
      <c r="W2267" s="52"/>
    </row>
    <row r="2268" spans="13:23" s="13" customFormat="1" x14ac:dyDescent="0.25">
      <c r="M2268" s="52"/>
      <c r="W2268" s="52"/>
    </row>
    <row r="2269" spans="13:23" s="13" customFormat="1" x14ac:dyDescent="0.25">
      <c r="M2269" s="52"/>
      <c r="W2269" s="52"/>
    </row>
    <row r="2270" spans="13:23" s="13" customFormat="1" x14ac:dyDescent="0.25">
      <c r="M2270" s="52"/>
      <c r="W2270" s="52"/>
    </row>
    <row r="2271" spans="13:23" s="13" customFormat="1" x14ac:dyDescent="0.25">
      <c r="M2271" s="52"/>
      <c r="W2271" s="52"/>
    </row>
    <row r="2272" spans="13:23" s="13" customFormat="1" x14ac:dyDescent="0.25">
      <c r="M2272" s="52"/>
      <c r="W2272" s="52"/>
    </row>
    <row r="2273" spans="13:23" s="13" customFormat="1" x14ac:dyDescent="0.25">
      <c r="M2273" s="52"/>
      <c r="W2273" s="52"/>
    </row>
    <row r="2274" spans="13:23" s="13" customFormat="1" x14ac:dyDescent="0.25">
      <c r="M2274" s="52"/>
      <c r="W2274" s="52"/>
    </row>
    <row r="2275" spans="13:23" s="13" customFormat="1" x14ac:dyDescent="0.25">
      <c r="M2275" s="52"/>
      <c r="W2275" s="52"/>
    </row>
    <row r="2276" spans="13:23" s="13" customFormat="1" x14ac:dyDescent="0.25">
      <c r="M2276" s="52"/>
      <c r="W2276" s="52"/>
    </row>
    <row r="2277" spans="13:23" s="13" customFormat="1" x14ac:dyDescent="0.25">
      <c r="M2277" s="52"/>
      <c r="W2277" s="52"/>
    </row>
    <row r="2278" spans="13:23" s="13" customFormat="1" x14ac:dyDescent="0.25">
      <c r="M2278" s="52"/>
      <c r="W2278" s="52"/>
    </row>
    <row r="2279" spans="13:23" s="13" customFormat="1" x14ac:dyDescent="0.25">
      <c r="M2279" s="52"/>
      <c r="W2279" s="52"/>
    </row>
    <row r="2280" spans="13:23" s="13" customFormat="1" x14ac:dyDescent="0.25">
      <c r="M2280" s="52"/>
      <c r="W2280" s="52"/>
    </row>
    <row r="2281" spans="13:23" s="13" customFormat="1" x14ac:dyDescent="0.25">
      <c r="M2281" s="52"/>
      <c r="W2281" s="52"/>
    </row>
    <row r="2282" spans="13:23" s="13" customFormat="1" x14ac:dyDescent="0.25">
      <c r="M2282" s="52"/>
      <c r="W2282" s="52"/>
    </row>
    <row r="2283" spans="13:23" s="13" customFormat="1" x14ac:dyDescent="0.25">
      <c r="M2283" s="52"/>
      <c r="W2283" s="52"/>
    </row>
    <row r="2284" spans="13:23" s="13" customFormat="1" x14ac:dyDescent="0.25">
      <c r="M2284" s="52"/>
      <c r="W2284" s="52"/>
    </row>
    <row r="2285" spans="13:23" s="13" customFormat="1" x14ac:dyDescent="0.25">
      <c r="M2285" s="52"/>
      <c r="W2285" s="52"/>
    </row>
    <row r="2286" spans="13:23" s="13" customFormat="1" x14ac:dyDescent="0.25">
      <c r="M2286" s="52"/>
      <c r="W2286" s="52"/>
    </row>
    <row r="2287" spans="13:23" s="13" customFormat="1" x14ac:dyDescent="0.25">
      <c r="M2287" s="52"/>
      <c r="W2287" s="52"/>
    </row>
    <row r="2288" spans="13:23" s="13" customFormat="1" x14ac:dyDescent="0.25">
      <c r="M2288" s="52"/>
      <c r="W2288" s="52"/>
    </row>
    <row r="2289" spans="13:23" s="13" customFormat="1" x14ac:dyDescent="0.25">
      <c r="M2289" s="52"/>
      <c r="W2289" s="52"/>
    </row>
    <row r="2290" spans="13:23" s="13" customFormat="1" x14ac:dyDescent="0.25">
      <c r="M2290" s="52"/>
      <c r="W2290" s="52"/>
    </row>
    <row r="2291" spans="13:23" s="13" customFormat="1" x14ac:dyDescent="0.25">
      <c r="M2291" s="52"/>
      <c r="W2291" s="52"/>
    </row>
    <row r="2292" spans="13:23" s="13" customFormat="1" x14ac:dyDescent="0.25">
      <c r="M2292" s="52"/>
      <c r="W2292" s="52"/>
    </row>
    <row r="2293" spans="13:23" s="13" customFormat="1" x14ac:dyDescent="0.25">
      <c r="M2293" s="52"/>
      <c r="W2293" s="52"/>
    </row>
    <row r="2294" spans="13:23" s="13" customFormat="1" x14ac:dyDescent="0.25">
      <c r="M2294" s="52"/>
      <c r="W2294" s="52"/>
    </row>
    <row r="2295" spans="13:23" s="13" customFormat="1" x14ac:dyDescent="0.25">
      <c r="M2295" s="52"/>
      <c r="W2295" s="52"/>
    </row>
    <row r="2296" spans="13:23" s="13" customFormat="1" x14ac:dyDescent="0.25">
      <c r="M2296" s="52"/>
      <c r="W2296" s="52"/>
    </row>
    <row r="2297" spans="13:23" s="13" customFormat="1" x14ac:dyDescent="0.25">
      <c r="M2297" s="52"/>
      <c r="W2297" s="52"/>
    </row>
    <row r="2298" spans="13:23" s="13" customFormat="1" x14ac:dyDescent="0.25">
      <c r="M2298" s="52"/>
      <c r="W2298" s="52"/>
    </row>
    <row r="2299" spans="13:23" s="13" customFormat="1" x14ac:dyDescent="0.25">
      <c r="M2299" s="52"/>
      <c r="W2299" s="52"/>
    </row>
    <row r="2300" spans="13:23" s="13" customFormat="1" x14ac:dyDescent="0.25">
      <c r="M2300" s="52"/>
      <c r="W2300" s="52"/>
    </row>
    <row r="2301" spans="13:23" s="13" customFormat="1" x14ac:dyDescent="0.25">
      <c r="M2301" s="52"/>
      <c r="W2301" s="52"/>
    </row>
    <row r="2302" spans="13:23" s="13" customFormat="1" x14ac:dyDescent="0.25">
      <c r="M2302" s="52"/>
      <c r="W2302" s="52"/>
    </row>
    <row r="2303" spans="13:23" s="13" customFormat="1" x14ac:dyDescent="0.25">
      <c r="M2303" s="52"/>
      <c r="W2303" s="52"/>
    </row>
    <row r="2304" spans="13:23" s="13" customFormat="1" x14ac:dyDescent="0.25">
      <c r="M2304" s="52"/>
      <c r="W2304" s="52"/>
    </row>
    <row r="2305" spans="13:23" s="13" customFormat="1" x14ac:dyDescent="0.25">
      <c r="M2305" s="52"/>
      <c r="W2305" s="52"/>
    </row>
    <row r="2306" spans="13:23" s="13" customFormat="1" x14ac:dyDescent="0.25">
      <c r="M2306" s="52"/>
      <c r="W2306" s="52"/>
    </row>
    <row r="2307" spans="13:23" s="13" customFormat="1" x14ac:dyDescent="0.25">
      <c r="M2307" s="52"/>
      <c r="W2307" s="52"/>
    </row>
    <row r="2308" spans="13:23" s="13" customFormat="1" x14ac:dyDescent="0.25">
      <c r="M2308" s="52"/>
      <c r="W2308" s="52"/>
    </row>
    <row r="2309" spans="13:23" s="13" customFormat="1" x14ac:dyDescent="0.25">
      <c r="M2309" s="52"/>
      <c r="W2309" s="52"/>
    </row>
    <row r="2310" spans="13:23" s="13" customFormat="1" x14ac:dyDescent="0.25">
      <c r="M2310" s="52"/>
      <c r="W2310" s="52"/>
    </row>
    <row r="2311" spans="13:23" s="13" customFormat="1" x14ac:dyDescent="0.25">
      <c r="M2311" s="52"/>
      <c r="W2311" s="52"/>
    </row>
    <row r="2312" spans="13:23" s="13" customFormat="1" x14ac:dyDescent="0.25">
      <c r="M2312" s="52"/>
      <c r="W2312" s="52"/>
    </row>
    <row r="2313" spans="13:23" s="13" customFormat="1" x14ac:dyDescent="0.25">
      <c r="M2313" s="52"/>
      <c r="W2313" s="52"/>
    </row>
    <row r="2314" spans="13:23" s="13" customFormat="1" x14ac:dyDescent="0.25">
      <c r="M2314" s="52"/>
      <c r="W2314" s="52"/>
    </row>
    <row r="2315" spans="13:23" s="13" customFormat="1" x14ac:dyDescent="0.25">
      <c r="M2315" s="52"/>
      <c r="W2315" s="52"/>
    </row>
    <row r="2316" spans="13:23" s="13" customFormat="1" x14ac:dyDescent="0.25">
      <c r="M2316" s="52"/>
      <c r="W2316" s="52"/>
    </row>
    <row r="2317" spans="13:23" s="13" customFormat="1" x14ac:dyDescent="0.25">
      <c r="M2317" s="52"/>
      <c r="W2317" s="52"/>
    </row>
    <row r="2318" spans="13:23" s="13" customFormat="1" x14ac:dyDescent="0.25">
      <c r="M2318" s="52"/>
      <c r="W2318" s="52"/>
    </row>
    <row r="2319" spans="13:23" s="13" customFormat="1" x14ac:dyDescent="0.25">
      <c r="M2319" s="52"/>
      <c r="W2319" s="52"/>
    </row>
    <row r="2320" spans="13:23" s="13" customFormat="1" x14ac:dyDescent="0.25">
      <c r="M2320" s="52"/>
      <c r="W2320" s="52"/>
    </row>
    <row r="2321" spans="13:23" s="13" customFormat="1" x14ac:dyDescent="0.25">
      <c r="M2321" s="52"/>
      <c r="W2321" s="52"/>
    </row>
    <row r="2322" spans="13:23" s="13" customFormat="1" x14ac:dyDescent="0.25">
      <c r="M2322" s="52"/>
      <c r="W2322" s="52"/>
    </row>
    <row r="2323" spans="13:23" s="13" customFormat="1" x14ac:dyDescent="0.25">
      <c r="M2323" s="52"/>
      <c r="W2323" s="52"/>
    </row>
    <row r="2324" spans="13:23" s="13" customFormat="1" x14ac:dyDescent="0.25">
      <c r="M2324" s="52"/>
      <c r="W2324" s="52"/>
    </row>
    <row r="2325" spans="13:23" s="13" customFormat="1" x14ac:dyDescent="0.25">
      <c r="M2325" s="52"/>
      <c r="W2325" s="52"/>
    </row>
    <row r="2326" spans="13:23" s="13" customFormat="1" x14ac:dyDescent="0.25">
      <c r="M2326" s="52"/>
      <c r="W2326" s="52"/>
    </row>
    <row r="2327" spans="13:23" s="13" customFormat="1" x14ac:dyDescent="0.25">
      <c r="M2327" s="52"/>
      <c r="W2327" s="52"/>
    </row>
    <row r="2328" spans="13:23" s="13" customFormat="1" x14ac:dyDescent="0.25">
      <c r="M2328" s="52"/>
      <c r="W2328" s="52"/>
    </row>
    <row r="2329" spans="13:23" s="13" customFormat="1" x14ac:dyDescent="0.25">
      <c r="M2329" s="52"/>
      <c r="W2329" s="52"/>
    </row>
    <row r="2330" spans="13:23" s="13" customFormat="1" x14ac:dyDescent="0.25">
      <c r="M2330" s="52"/>
      <c r="W2330" s="52"/>
    </row>
    <row r="2331" spans="13:23" s="13" customFormat="1" x14ac:dyDescent="0.25">
      <c r="M2331" s="52"/>
      <c r="W2331" s="52"/>
    </row>
    <row r="2332" spans="13:23" s="13" customFormat="1" x14ac:dyDescent="0.25">
      <c r="M2332" s="52"/>
      <c r="W2332" s="52"/>
    </row>
    <row r="2333" spans="13:23" s="13" customFormat="1" x14ac:dyDescent="0.25">
      <c r="M2333" s="52"/>
      <c r="W2333" s="52"/>
    </row>
    <row r="2334" spans="13:23" s="13" customFormat="1" x14ac:dyDescent="0.25">
      <c r="M2334" s="52"/>
      <c r="W2334" s="52"/>
    </row>
    <row r="2335" spans="13:23" s="13" customFormat="1" x14ac:dyDescent="0.25">
      <c r="M2335" s="52"/>
      <c r="W2335" s="52"/>
    </row>
    <row r="2336" spans="13:23" s="13" customFormat="1" x14ac:dyDescent="0.25">
      <c r="M2336" s="52"/>
      <c r="W2336" s="52"/>
    </row>
    <row r="2337" spans="13:23" s="13" customFormat="1" x14ac:dyDescent="0.25">
      <c r="M2337" s="52"/>
      <c r="W2337" s="52"/>
    </row>
    <row r="2338" spans="13:23" s="13" customFormat="1" x14ac:dyDescent="0.25">
      <c r="M2338" s="52"/>
      <c r="W2338" s="52"/>
    </row>
    <row r="2339" spans="13:23" s="13" customFormat="1" x14ac:dyDescent="0.25">
      <c r="M2339" s="52"/>
      <c r="W2339" s="52"/>
    </row>
    <row r="2340" spans="13:23" s="13" customFormat="1" x14ac:dyDescent="0.25">
      <c r="M2340" s="52"/>
      <c r="W2340" s="52"/>
    </row>
    <row r="2341" spans="13:23" s="13" customFormat="1" x14ac:dyDescent="0.25">
      <c r="M2341" s="52"/>
      <c r="W2341" s="52"/>
    </row>
    <row r="2342" spans="13:23" s="13" customFormat="1" x14ac:dyDescent="0.25">
      <c r="M2342" s="52"/>
      <c r="W2342" s="52"/>
    </row>
    <row r="2343" spans="13:23" s="13" customFormat="1" x14ac:dyDescent="0.25">
      <c r="M2343" s="52"/>
      <c r="W2343" s="52"/>
    </row>
    <row r="2344" spans="13:23" s="13" customFormat="1" x14ac:dyDescent="0.25">
      <c r="M2344" s="52"/>
      <c r="W2344" s="52"/>
    </row>
    <row r="2345" spans="13:23" s="13" customFormat="1" x14ac:dyDescent="0.25">
      <c r="M2345" s="52"/>
      <c r="W2345" s="52"/>
    </row>
    <row r="2346" spans="13:23" s="13" customFormat="1" x14ac:dyDescent="0.25">
      <c r="M2346" s="52"/>
      <c r="W2346" s="52"/>
    </row>
    <row r="2347" spans="13:23" s="13" customFormat="1" x14ac:dyDescent="0.25">
      <c r="M2347" s="52"/>
      <c r="W2347" s="52"/>
    </row>
    <row r="2348" spans="13:23" s="13" customFormat="1" x14ac:dyDescent="0.25">
      <c r="M2348" s="52"/>
      <c r="W2348" s="52"/>
    </row>
    <row r="2349" spans="13:23" s="13" customFormat="1" x14ac:dyDescent="0.25">
      <c r="M2349" s="52"/>
      <c r="W2349" s="52"/>
    </row>
    <row r="2350" spans="13:23" s="13" customFormat="1" x14ac:dyDescent="0.25">
      <c r="M2350" s="52"/>
      <c r="W2350" s="52"/>
    </row>
    <row r="2351" spans="13:23" s="13" customFormat="1" x14ac:dyDescent="0.25">
      <c r="M2351" s="52"/>
      <c r="W2351" s="52"/>
    </row>
    <row r="2352" spans="13:23" s="13" customFormat="1" x14ac:dyDescent="0.25">
      <c r="M2352" s="52"/>
      <c r="W2352" s="52"/>
    </row>
    <row r="2353" spans="13:23" s="13" customFormat="1" x14ac:dyDescent="0.25">
      <c r="M2353" s="52"/>
      <c r="W2353" s="52"/>
    </row>
    <row r="2354" spans="13:23" s="13" customFormat="1" x14ac:dyDescent="0.25">
      <c r="M2354" s="52"/>
      <c r="W2354" s="52"/>
    </row>
    <row r="2355" spans="13:23" s="13" customFormat="1" x14ac:dyDescent="0.25">
      <c r="M2355" s="52"/>
      <c r="W2355" s="52"/>
    </row>
    <row r="2356" spans="13:23" s="13" customFormat="1" x14ac:dyDescent="0.25">
      <c r="M2356" s="52"/>
      <c r="W2356" s="52"/>
    </row>
    <row r="2357" spans="13:23" s="13" customFormat="1" x14ac:dyDescent="0.25">
      <c r="M2357" s="52"/>
      <c r="W2357" s="52"/>
    </row>
    <row r="2358" spans="13:23" s="13" customFormat="1" x14ac:dyDescent="0.25">
      <c r="M2358" s="52"/>
      <c r="W2358" s="52"/>
    </row>
    <row r="2359" spans="13:23" s="13" customFormat="1" x14ac:dyDescent="0.25">
      <c r="M2359" s="52"/>
      <c r="W2359" s="52"/>
    </row>
    <row r="2360" spans="13:23" s="13" customFormat="1" x14ac:dyDescent="0.25">
      <c r="M2360" s="52"/>
      <c r="W2360" s="52"/>
    </row>
    <row r="2361" spans="13:23" s="13" customFormat="1" x14ac:dyDescent="0.25">
      <c r="M2361" s="52"/>
      <c r="W2361" s="52"/>
    </row>
    <row r="2362" spans="13:23" s="13" customFormat="1" x14ac:dyDescent="0.25">
      <c r="M2362" s="52"/>
      <c r="W2362" s="52"/>
    </row>
    <row r="2363" spans="13:23" s="13" customFormat="1" x14ac:dyDescent="0.25">
      <c r="M2363" s="52"/>
      <c r="W2363" s="52"/>
    </row>
    <row r="2364" spans="13:23" s="13" customFormat="1" x14ac:dyDescent="0.25">
      <c r="M2364" s="52"/>
      <c r="W2364" s="52"/>
    </row>
    <row r="2365" spans="13:23" s="13" customFormat="1" x14ac:dyDescent="0.25">
      <c r="M2365" s="52"/>
      <c r="W2365" s="52"/>
    </row>
    <row r="2366" spans="13:23" s="13" customFormat="1" x14ac:dyDescent="0.25">
      <c r="M2366" s="52"/>
      <c r="W2366" s="52"/>
    </row>
    <row r="2367" spans="13:23" s="13" customFormat="1" x14ac:dyDescent="0.25">
      <c r="M2367" s="52"/>
      <c r="W2367" s="52"/>
    </row>
    <row r="2368" spans="13:23" s="13" customFormat="1" x14ac:dyDescent="0.25">
      <c r="M2368" s="52"/>
      <c r="W2368" s="52"/>
    </row>
    <row r="2369" spans="13:23" s="13" customFormat="1" x14ac:dyDescent="0.25">
      <c r="M2369" s="52"/>
      <c r="W2369" s="52"/>
    </row>
    <row r="2370" spans="13:23" s="13" customFormat="1" x14ac:dyDescent="0.25">
      <c r="M2370" s="52"/>
      <c r="W2370" s="52"/>
    </row>
    <row r="2371" spans="13:23" s="13" customFormat="1" x14ac:dyDescent="0.25">
      <c r="M2371" s="52"/>
      <c r="W2371" s="52"/>
    </row>
    <row r="2372" spans="13:23" s="13" customFormat="1" x14ac:dyDescent="0.25">
      <c r="M2372" s="52"/>
      <c r="W2372" s="52"/>
    </row>
    <row r="2373" spans="13:23" s="13" customFormat="1" x14ac:dyDescent="0.25">
      <c r="M2373" s="52"/>
      <c r="W2373" s="52"/>
    </row>
    <row r="2374" spans="13:23" s="13" customFormat="1" x14ac:dyDescent="0.25">
      <c r="M2374" s="52"/>
      <c r="W2374" s="52"/>
    </row>
    <row r="2375" spans="13:23" s="13" customFormat="1" x14ac:dyDescent="0.25">
      <c r="M2375" s="52"/>
      <c r="W2375" s="52"/>
    </row>
    <row r="2376" spans="13:23" s="13" customFormat="1" x14ac:dyDescent="0.25">
      <c r="M2376" s="52"/>
      <c r="W2376" s="52"/>
    </row>
    <row r="2377" spans="13:23" s="13" customFormat="1" x14ac:dyDescent="0.25">
      <c r="M2377" s="52"/>
      <c r="W2377" s="52"/>
    </row>
    <row r="2378" spans="13:23" s="13" customFormat="1" x14ac:dyDescent="0.25">
      <c r="M2378" s="52"/>
      <c r="W2378" s="52"/>
    </row>
    <row r="2379" spans="13:23" s="13" customFormat="1" x14ac:dyDescent="0.25">
      <c r="M2379" s="52"/>
      <c r="W2379" s="52"/>
    </row>
    <row r="2380" spans="13:23" s="13" customFormat="1" x14ac:dyDescent="0.25">
      <c r="M2380" s="52"/>
      <c r="W2380" s="52"/>
    </row>
    <row r="2381" spans="13:23" s="13" customFormat="1" x14ac:dyDescent="0.25">
      <c r="M2381" s="52"/>
      <c r="W2381" s="52"/>
    </row>
    <row r="2382" spans="13:23" s="13" customFormat="1" x14ac:dyDescent="0.25">
      <c r="M2382" s="52"/>
      <c r="W2382" s="52"/>
    </row>
    <row r="2383" spans="13:23" s="13" customFormat="1" x14ac:dyDescent="0.25">
      <c r="M2383" s="52"/>
      <c r="W2383" s="52"/>
    </row>
    <row r="2384" spans="13:23" s="13" customFormat="1" x14ac:dyDescent="0.25">
      <c r="M2384" s="52"/>
      <c r="W2384" s="52"/>
    </row>
    <row r="2385" spans="13:23" s="13" customFormat="1" x14ac:dyDescent="0.25">
      <c r="M2385" s="52"/>
      <c r="W2385" s="52"/>
    </row>
    <row r="2386" spans="13:23" s="13" customFormat="1" x14ac:dyDescent="0.25">
      <c r="M2386" s="52"/>
      <c r="W2386" s="52"/>
    </row>
    <row r="2387" spans="13:23" s="13" customFormat="1" x14ac:dyDescent="0.25">
      <c r="M2387" s="52"/>
      <c r="W2387" s="52"/>
    </row>
    <row r="2388" spans="13:23" s="13" customFormat="1" x14ac:dyDescent="0.25">
      <c r="M2388" s="52"/>
      <c r="W2388" s="52"/>
    </row>
    <row r="2389" spans="13:23" s="13" customFormat="1" x14ac:dyDescent="0.25">
      <c r="M2389" s="52"/>
      <c r="W2389" s="52"/>
    </row>
    <row r="2390" spans="13:23" s="13" customFormat="1" x14ac:dyDescent="0.25">
      <c r="M2390" s="52"/>
      <c r="W2390" s="52"/>
    </row>
    <row r="2391" spans="13:23" s="13" customFormat="1" x14ac:dyDescent="0.25">
      <c r="M2391" s="52"/>
      <c r="W2391" s="52"/>
    </row>
    <row r="2392" spans="13:23" s="13" customFormat="1" x14ac:dyDescent="0.25">
      <c r="M2392" s="52"/>
      <c r="W2392" s="52"/>
    </row>
    <row r="2393" spans="13:23" s="13" customFormat="1" x14ac:dyDescent="0.25">
      <c r="M2393" s="52"/>
      <c r="W2393" s="52"/>
    </row>
    <row r="2394" spans="13:23" s="13" customFormat="1" x14ac:dyDescent="0.25">
      <c r="M2394" s="52"/>
      <c r="W2394" s="52"/>
    </row>
    <row r="2395" spans="13:23" s="13" customFormat="1" x14ac:dyDescent="0.25">
      <c r="M2395" s="52"/>
      <c r="W2395" s="52"/>
    </row>
    <row r="2396" spans="13:23" s="13" customFormat="1" x14ac:dyDescent="0.25">
      <c r="M2396" s="52"/>
      <c r="W2396" s="52"/>
    </row>
    <row r="2397" spans="13:23" s="13" customFormat="1" x14ac:dyDescent="0.25">
      <c r="M2397" s="52"/>
      <c r="W2397" s="52"/>
    </row>
    <row r="2398" spans="13:23" s="13" customFormat="1" x14ac:dyDescent="0.25">
      <c r="M2398" s="52"/>
      <c r="W2398" s="52"/>
    </row>
    <row r="2399" spans="13:23" s="13" customFormat="1" x14ac:dyDescent="0.25">
      <c r="M2399" s="52"/>
      <c r="W2399" s="52"/>
    </row>
    <row r="2400" spans="13:23" s="13" customFormat="1" x14ac:dyDescent="0.25">
      <c r="M2400" s="52"/>
      <c r="W2400" s="52"/>
    </row>
    <row r="2401" spans="13:23" s="13" customFormat="1" x14ac:dyDescent="0.25">
      <c r="M2401" s="52"/>
      <c r="W2401" s="52"/>
    </row>
    <row r="2402" spans="13:23" s="13" customFormat="1" x14ac:dyDescent="0.25">
      <c r="M2402" s="52"/>
      <c r="W2402" s="52"/>
    </row>
    <row r="2403" spans="13:23" s="13" customFormat="1" x14ac:dyDescent="0.25">
      <c r="M2403" s="52"/>
      <c r="W2403" s="52"/>
    </row>
    <row r="2404" spans="13:23" s="13" customFormat="1" x14ac:dyDescent="0.25">
      <c r="M2404" s="52"/>
      <c r="W2404" s="52"/>
    </row>
    <row r="2405" spans="13:23" s="13" customFormat="1" x14ac:dyDescent="0.25">
      <c r="M2405" s="52"/>
      <c r="W2405" s="52"/>
    </row>
    <row r="2406" spans="13:23" s="13" customFormat="1" x14ac:dyDescent="0.25">
      <c r="M2406" s="52"/>
      <c r="W2406" s="52"/>
    </row>
    <row r="2407" spans="13:23" s="13" customFormat="1" x14ac:dyDescent="0.25">
      <c r="M2407" s="52"/>
      <c r="W2407" s="52"/>
    </row>
    <row r="2408" spans="13:23" s="13" customFormat="1" x14ac:dyDescent="0.25">
      <c r="M2408" s="52"/>
      <c r="W2408" s="52"/>
    </row>
    <row r="2409" spans="13:23" s="13" customFormat="1" x14ac:dyDescent="0.25">
      <c r="M2409" s="52"/>
      <c r="W2409" s="52"/>
    </row>
    <row r="2410" spans="13:23" s="13" customFormat="1" x14ac:dyDescent="0.25">
      <c r="M2410" s="52"/>
      <c r="W2410" s="52"/>
    </row>
    <row r="2411" spans="13:23" s="13" customFormat="1" x14ac:dyDescent="0.25">
      <c r="M2411" s="52"/>
      <c r="W2411" s="52"/>
    </row>
    <row r="2412" spans="13:23" s="13" customFormat="1" x14ac:dyDescent="0.25">
      <c r="M2412" s="52"/>
      <c r="W2412" s="52"/>
    </row>
    <row r="2413" spans="13:23" s="13" customFormat="1" x14ac:dyDescent="0.25">
      <c r="M2413" s="52"/>
      <c r="W2413" s="52"/>
    </row>
    <row r="2414" spans="13:23" s="13" customFormat="1" x14ac:dyDescent="0.25">
      <c r="M2414" s="52"/>
      <c r="W2414" s="52"/>
    </row>
    <row r="2415" spans="13:23" s="13" customFormat="1" x14ac:dyDescent="0.25">
      <c r="M2415" s="52"/>
      <c r="W2415" s="52"/>
    </row>
    <row r="2416" spans="13:23" s="13" customFormat="1" x14ac:dyDescent="0.25">
      <c r="M2416" s="52"/>
      <c r="W2416" s="52"/>
    </row>
    <row r="2417" spans="13:23" s="13" customFormat="1" x14ac:dyDescent="0.25">
      <c r="M2417" s="52"/>
      <c r="W2417" s="52"/>
    </row>
    <row r="2418" spans="13:23" s="13" customFormat="1" x14ac:dyDescent="0.25">
      <c r="M2418" s="52"/>
      <c r="W2418" s="52"/>
    </row>
    <row r="2419" spans="13:23" s="13" customFormat="1" x14ac:dyDescent="0.25">
      <c r="M2419" s="52"/>
      <c r="W2419" s="52"/>
    </row>
    <row r="2420" spans="13:23" s="13" customFormat="1" x14ac:dyDescent="0.25">
      <c r="M2420" s="52"/>
      <c r="W2420" s="52"/>
    </row>
    <row r="2421" spans="13:23" s="13" customFormat="1" x14ac:dyDescent="0.25">
      <c r="M2421" s="52"/>
      <c r="W2421" s="52"/>
    </row>
    <row r="2422" spans="13:23" s="13" customFormat="1" x14ac:dyDescent="0.25">
      <c r="M2422" s="52"/>
      <c r="W2422" s="52"/>
    </row>
    <row r="2423" spans="13:23" s="13" customFormat="1" x14ac:dyDescent="0.25">
      <c r="M2423" s="52"/>
      <c r="W2423" s="52"/>
    </row>
    <row r="2424" spans="13:23" s="13" customFormat="1" x14ac:dyDescent="0.25">
      <c r="M2424" s="52"/>
      <c r="W2424" s="52"/>
    </row>
    <row r="2425" spans="13:23" s="13" customFormat="1" x14ac:dyDescent="0.25">
      <c r="M2425" s="52"/>
      <c r="W2425" s="52"/>
    </row>
    <row r="2426" spans="13:23" s="13" customFormat="1" x14ac:dyDescent="0.25">
      <c r="M2426" s="52"/>
      <c r="W2426" s="52"/>
    </row>
    <row r="2427" spans="13:23" s="13" customFormat="1" x14ac:dyDescent="0.25">
      <c r="M2427" s="52"/>
      <c r="W2427" s="52"/>
    </row>
    <row r="2428" spans="13:23" s="13" customFormat="1" x14ac:dyDescent="0.25">
      <c r="M2428" s="52"/>
      <c r="W2428" s="52"/>
    </row>
    <row r="2429" spans="13:23" s="13" customFormat="1" x14ac:dyDescent="0.25">
      <c r="M2429" s="52"/>
      <c r="W2429" s="52"/>
    </row>
    <row r="2430" spans="13:23" s="13" customFormat="1" x14ac:dyDescent="0.25">
      <c r="M2430" s="52"/>
      <c r="W2430" s="52"/>
    </row>
    <row r="2431" spans="13:23" s="13" customFormat="1" x14ac:dyDescent="0.25">
      <c r="M2431" s="52"/>
      <c r="W2431" s="52"/>
    </row>
    <row r="2432" spans="13:23" s="13" customFormat="1" x14ac:dyDescent="0.25">
      <c r="M2432" s="52"/>
      <c r="W2432" s="52"/>
    </row>
    <row r="2433" spans="13:23" s="13" customFormat="1" x14ac:dyDescent="0.25">
      <c r="M2433" s="52"/>
      <c r="W2433" s="52"/>
    </row>
    <row r="2434" spans="13:23" s="13" customFormat="1" x14ac:dyDescent="0.25">
      <c r="M2434" s="52"/>
      <c r="W2434" s="52"/>
    </row>
    <row r="2435" spans="13:23" s="13" customFormat="1" x14ac:dyDescent="0.25">
      <c r="M2435" s="52"/>
      <c r="W2435" s="52"/>
    </row>
    <row r="2436" spans="13:23" s="13" customFormat="1" x14ac:dyDescent="0.25">
      <c r="M2436" s="52"/>
      <c r="W2436" s="52"/>
    </row>
    <row r="2437" spans="13:23" s="13" customFormat="1" x14ac:dyDescent="0.25">
      <c r="M2437" s="52"/>
      <c r="W2437" s="52"/>
    </row>
    <row r="2438" spans="13:23" s="13" customFormat="1" x14ac:dyDescent="0.25">
      <c r="M2438" s="52"/>
      <c r="W2438" s="52"/>
    </row>
    <row r="2439" spans="13:23" s="13" customFormat="1" x14ac:dyDescent="0.25">
      <c r="M2439" s="52"/>
      <c r="W2439" s="52"/>
    </row>
    <row r="2440" spans="13:23" s="13" customFormat="1" x14ac:dyDescent="0.25">
      <c r="M2440" s="52"/>
      <c r="W2440" s="52"/>
    </row>
    <row r="2441" spans="13:23" s="13" customFormat="1" x14ac:dyDescent="0.25">
      <c r="M2441" s="52"/>
      <c r="W2441" s="52"/>
    </row>
    <row r="2442" spans="13:23" s="13" customFormat="1" x14ac:dyDescent="0.25">
      <c r="M2442" s="52"/>
      <c r="W2442" s="52"/>
    </row>
    <row r="2443" spans="13:23" s="13" customFormat="1" x14ac:dyDescent="0.25">
      <c r="M2443" s="52"/>
      <c r="W2443" s="52"/>
    </row>
    <row r="2444" spans="13:23" s="13" customFormat="1" x14ac:dyDescent="0.25">
      <c r="M2444" s="52"/>
      <c r="W2444" s="52"/>
    </row>
    <row r="2445" spans="13:23" s="13" customFormat="1" x14ac:dyDescent="0.25">
      <c r="M2445" s="52"/>
      <c r="W2445" s="52"/>
    </row>
    <row r="2446" spans="13:23" s="13" customFormat="1" x14ac:dyDescent="0.25">
      <c r="M2446" s="52"/>
      <c r="W2446" s="52"/>
    </row>
    <row r="2447" spans="13:23" s="13" customFormat="1" x14ac:dyDescent="0.25">
      <c r="M2447" s="52"/>
      <c r="W2447" s="52"/>
    </row>
    <row r="2448" spans="13:23" s="13" customFormat="1" x14ac:dyDescent="0.25">
      <c r="M2448" s="52"/>
      <c r="W2448" s="52"/>
    </row>
    <row r="2449" spans="13:23" s="13" customFormat="1" x14ac:dyDescent="0.25">
      <c r="M2449" s="52"/>
      <c r="W2449" s="52"/>
    </row>
    <row r="2450" spans="13:23" s="13" customFormat="1" x14ac:dyDescent="0.25">
      <c r="M2450" s="52"/>
      <c r="W2450" s="52"/>
    </row>
    <row r="2451" spans="13:23" s="13" customFormat="1" x14ac:dyDescent="0.25">
      <c r="M2451" s="52"/>
      <c r="W2451" s="52"/>
    </row>
    <row r="2452" spans="13:23" s="13" customFormat="1" x14ac:dyDescent="0.25">
      <c r="M2452" s="52"/>
      <c r="W2452" s="52"/>
    </row>
    <row r="2453" spans="13:23" s="13" customFormat="1" x14ac:dyDescent="0.25">
      <c r="M2453" s="52"/>
      <c r="W2453" s="52"/>
    </row>
    <row r="2454" spans="13:23" s="13" customFormat="1" x14ac:dyDescent="0.25">
      <c r="M2454" s="52"/>
      <c r="W2454" s="52"/>
    </row>
    <row r="2455" spans="13:23" s="13" customFormat="1" x14ac:dyDescent="0.25">
      <c r="M2455" s="52"/>
      <c r="W2455" s="52"/>
    </row>
    <row r="2456" spans="13:23" s="13" customFormat="1" x14ac:dyDescent="0.25">
      <c r="M2456" s="52"/>
      <c r="W2456" s="52"/>
    </row>
    <row r="2457" spans="13:23" s="13" customFormat="1" x14ac:dyDescent="0.25">
      <c r="M2457" s="52"/>
      <c r="W2457" s="52"/>
    </row>
    <row r="2458" spans="13:23" s="13" customFormat="1" x14ac:dyDescent="0.25">
      <c r="M2458" s="52"/>
      <c r="W2458" s="52"/>
    </row>
    <row r="2459" spans="13:23" s="13" customFormat="1" x14ac:dyDescent="0.25">
      <c r="M2459" s="52"/>
      <c r="W2459" s="52"/>
    </row>
    <row r="2460" spans="13:23" s="13" customFormat="1" x14ac:dyDescent="0.25">
      <c r="M2460" s="52"/>
      <c r="W2460" s="52"/>
    </row>
    <row r="2461" spans="13:23" s="13" customFormat="1" x14ac:dyDescent="0.25">
      <c r="M2461" s="52"/>
      <c r="W2461" s="52"/>
    </row>
    <row r="2462" spans="13:23" s="13" customFormat="1" x14ac:dyDescent="0.25">
      <c r="M2462" s="52"/>
      <c r="W2462" s="52"/>
    </row>
    <row r="2463" spans="13:23" s="13" customFormat="1" x14ac:dyDescent="0.25">
      <c r="M2463" s="52"/>
      <c r="W2463" s="52"/>
    </row>
    <row r="2464" spans="13:23" s="13" customFormat="1" x14ac:dyDescent="0.25">
      <c r="M2464" s="52"/>
      <c r="W2464" s="52"/>
    </row>
    <row r="2465" spans="13:23" s="13" customFormat="1" x14ac:dyDescent="0.25">
      <c r="M2465" s="52"/>
      <c r="W2465" s="52"/>
    </row>
    <row r="2466" spans="13:23" s="13" customFormat="1" x14ac:dyDescent="0.25">
      <c r="M2466" s="52"/>
      <c r="W2466" s="52"/>
    </row>
    <row r="2467" spans="13:23" s="13" customFormat="1" x14ac:dyDescent="0.25">
      <c r="M2467" s="52"/>
      <c r="W2467" s="52"/>
    </row>
    <row r="2468" spans="13:23" s="13" customFormat="1" x14ac:dyDescent="0.25">
      <c r="M2468" s="52"/>
      <c r="W2468" s="52"/>
    </row>
    <row r="2469" spans="13:23" s="13" customFormat="1" x14ac:dyDescent="0.25">
      <c r="M2469" s="52"/>
      <c r="W2469" s="52"/>
    </row>
    <row r="2470" spans="13:23" s="13" customFormat="1" x14ac:dyDescent="0.25">
      <c r="M2470" s="52"/>
      <c r="W2470" s="52"/>
    </row>
    <row r="2471" spans="13:23" s="13" customFormat="1" x14ac:dyDescent="0.25">
      <c r="M2471" s="52"/>
      <c r="W2471" s="52"/>
    </row>
    <row r="2472" spans="13:23" s="13" customFormat="1" x14ac:dyDescent="0.25">
      <c r="M2472" s="52"/>
      <c r="W2472" s="52"/>
    </row>
    <row r="2473" spans="13:23" s="13" customFormat="1" x14ac:dyDescent="0.25">
      <c r="M2473" s="52"/>
      <c r="W2473" s="52"/>
    </row>
    <row r="2474" spans="13:23" s="13" customFormat="1" x14ac:dyDescent="0.25">
      <c r="M2474" s="52"/>
      <c r="W2474" s="52"/>
    </row>
    <row r="2475" spans="13:23" s="13" customFormat="1" x14ac:dyDescent="0.25">
      <c r="M2475" s="52"/>
      <c r="W2475" s="52"/>
    </row>
    <row r="2476" spans="13:23" s="13" customFormat="1" x14ac:dyDescent="0.25">
      <c r="M2476" s="52"/>
      <c r="W2476" s="52"/>
    </row>
    <row r="2477" spans="13:23" s="13" customFormat="1" x14ac:dyDescent="0.25">
      <c r="M2477" s="52"/>
      <c r="W2477" s="52"/>
    </row>
    <row r="2478" spans="13:23" s="13" customFormat="1" x14ac:dyDescent="0.25">
      <c r="M2478" s="52"/>
      <c r="W2478" s="52"/>
    </row>
    <row r="2479" spans="13:23" s="13" customFormat="1" x14ac:dyDescent="0.25">
      <c r="M2479" s="52"/>
      <c r="W2479" s="52"/>
    </row>
    <row r="2480" spans="13:23" s="13" customFormat="1" x14ac:dyDescent="0.25">
      <c r="M2480" s="52"/>
      <c r="W2480" s="52"/>
    </row>
    <row r="2481" spans="13:23" s="13" customFormat="1" x14ac:dyDescent="0.25">
      <c r="M2481" s="52"/>
      <c r="W2481" s="52"/>
    </row>
    <row r="2482" spans="13:23" s="13" customFormat="1" x14ac:dyDescent="0.25">
      <c r="M2482" s="52"/>
      <c r="W2482" s="52"/>
    </row>
    <row r="2483" spans="13:23" s="13" customFormat="1" x14ac:dyDescent="0.25">
      <c r="M2483" s="52"/>
      <c r="W2483" s="52"/>
    </row>
    <row r="2484" spans="13:23" s="13" customFormat="1" x14ac:dyDescent="0.25">
      <c r="M2484" s="52"/>
      <c r="W2484" s="52"/>
    </row>
    <row r="2485" spans="13:23" s="13" customFormat="1" x14ac:dyDescent="0.25">
      <c r="M2485" s="52"/>
      <c r="W2485" s="52"/>
    </row>
    <row r="2486" spans="13:23" s="13" customFormat="1" x14ac:dyDescent="0.25">
      <c r="M2486" s="52"/>
      <c r="W2486" s="52"/>
    </row>
    <row r="2487" spans="13:23" s="13" customFormat="1" x14ac:dyDescent="0.25">
      <c r="M2487" s="52"/>
      <c r="W2487" s="52"/>
    </row>
    <row r="2488" spans="13:23" s="13" customFormat="1" x14ac:dyDescent="0.25">
      <c r="M2488" s="52"/>
      <c r="W2488" s="52"/>
    </row>
    <row r="2489" spans="13:23" s="13" customFormat="1" x14ac:dyDescent="0.25">
      <c r="M2489" s="52"/>
      <c r="W2489" s="52"/>
    </row>
    <row r="2490" spans="13:23" s="13" customFormat="1" x14ac:dyDescent="0.25">
      <c r="M2490" s="52"/>
      <c r="W2490" s="52"/>
    </row>
    <row r="2491" spans="13:23" s="13" customFormat="1" x14ac:dyDescent="0.25">
      <c r="M2491" s="52"/>
      <c r="W2491" s="52"/>
    </row>
    <row r="2492" spans="13:23" s="13" customFormat="1" x14ac:dyDescent="0.25">
      <c r="M2492" s="52"/>
      <c r="W2492" s="52"/>
    </row>
    <row r="2493" spans="13:23" s="13" customFormat="1" x14ac:dyDescent="0.25">
      <c r="M2493" s="52"/>
      <c r="W2493" s="52"/>
    </row>
    <row r="2494" spans="13:23" s="13" customFormat="1" x14ac:dyDescent="0.25">
      <c r="M2494" s="52"/>
      <c r="W2494" s="52"/>
    </row>
    <row r="2495" spans="13:23" s="13" customFormat="1" x14ac:dyDescent="0.25">
      <c r="M2495" s="52"/>
      <c r="W2495" s="52"/>
    </row>
    <row r="2496" spans="13:23" s="13" customFormat="1" x14ac:dyDescent="0.25">
      <c r="M2496" s="52"/>
      <c r="W2496" s="52"/>
    </row>
    <row r="2497" spans="13:23" s="13" customFormat="1" x14ac:dyDescent="0.25">
      <c r="M2497" s="52"/>
      <c r="W2497" s="52"/>
    </row>
    <row r="2498" spans="13:23" s="13" customFormat="1" x14ac:dyDescent="0.25">
      <c r="M2498" s="52"/>
      <c r="W2498" s="52"/>
    </row>
    <row r="2499" spans="13:23" s="13" customFormat="1" x14ac:dyDescent="0.25">
      <c r="M2499" s="52"/>
      <c r="W2499" s="52"/>
    </row>
    <row r="2500" spans="13:23" s="13" customFormat="1" x14ac:dyDescent="0.25">
      <c r="M2500" s="52"/>
      <c r="W2500" s="52"/>
    </row>
    <row r="2501" spans="13:23" s="13" customFormat="1" x14ac:dyDescent="0.25">
      <c r="M2501" s="52"/>
      <c r="W2501" s="52"/>
    </row>
    <row r="2502" spans="13:23" s="13" customFormat="1" x14ac:dyDescent="0.25">
      <c r="M2502" s="52"/>
      <c r="W2502" s="52"/>
    </row>
    <row r="2503" spans="13:23" s="13" customFormat="1" x14ac:dyDescent="0.25">
      <c r="M2503" s="52"/>
      <c r="W2503" s="52"/>
    </row>
    <row r="2504" spans="13:23" s="13" customFormat="1" x14ac:dyDescent="0.25">
      <c r="M2504" s="52"/>
      <c r="W2504" s="52"/>
    </row>
    <row r="2505" spans="13:23" s="13" customFormat="1" x14ac:dyDescent="0.25">
      <c r="M2505" s="52"/>
      <c r="W2505" s="52"/>
    </row>
    <row r="2506" spans="13:23" s="13" customFormat="1" x14ac:dyDescent="0.25">
      <c r="M2506" s="52"/>
      <c r="W2506" s="52"/>
    </row>
  </sheetData>
  <conditionalFormatting sqref="A880:A927 A1131:A1173 A1428:A1461 A932:A952 A1465:A1471 A1475:A1489 A992:A1015 A1376:A1424 A1181:A1373 A735:A760 A1021:A1127">
    <cfRule type="containsText" dxfId="14" priority="9" operator="containsText" text="YES">
      <formula>NOT(ISERROR(SEARCH("YES",A735)))</formula>
    </cfRule>
    <cfRule type="containsText" dxfId="13" priority="10" operator="containsText" text="NO">
      <formula>NOT(ISERROR(SEARCH("NO",A735)))</formula>
    </cfRule>
  </conditionalFormatting>
  <conditionalFormatting sqref="A1174:A1180">
    <cfRule type="containsText" dxfId="12" priority="7" operator="containsText" text="YES">
      <formula>NOT(ISERROR(SEARCH("YES",A1174)))</formula>
    </cfRule>
    <cfRule type="containsText" dxfId="11" priority="8" operator="containsText" text="NO">
      <formula>NOT(ISERROR(SEARCH("NO",A1174)))</formula>
    </cfRule>
  </conditionalFormatting>
  <conditionalFormatting sqref="A1128:A1130">
    <cfRule type="containsText" dxfId="10" priority="5" operator="containsText" text="YES">
      <formula>NOT(ISERROR(SEARCH("YES",A1128)))</formula>
    </cfRule>
    <cfRule type="containsText" dxfId="9" priority="6" operator="containsText" text="NO">
      <formula>NOT(ISERROR(SEARCH("NO",A1128)))</formula>
    </cfRule>
  </conditionalFormatting>
  <conditionalFormatting sqref="A1490:A1493">
    <cfRule type="containsText" dxfId="8" priority="3" operator="containsText" text="YES">
      <formula>NOT(ISERROR(SEARCH("YES",A1490)))</formula>
    </cfRule>
    <cfRule type="containsText" dxfId="7" priority="4" operator="containsText" text="NO">
      <formula>NOT(ISERROR(SEARCH("NO",A1490)))</formula>
    </cfRule>
  </conditionalFormatting>
  <conditionalFormatting sqref="A1425:A1427">
    <cfRule type="containsText" dxfId="6" priority="1" operator="containsText" text="YES">
      <formula>NOT(ISERROR(SEARCH("YES",A1425)))</formula>
    </cfRule>
    <cfRule type="containsText" dxfId="5" priority="2" operator="containsText" text="NO">
      <formula>NOT(ISERROR(SEARCH("NO",A1425)))</formula>
    </cfRule>
  </conditionalFormatting>
  <conditionalFormatting sqref="A1649:A1048576 A1647 A1494:A1642 A1472:A1474 A953:A991 A1644 A5:A734 A761:A879">
    <cfRule type="duplicateValues" dxfId="4" priority="1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2"/>
  <sheetViews>
    <sheetView zoomScale="55" zoomScaleNormal="55" workbookViewId="0">
      <selection activeCell="G70" sqref="G70"/>
    </sheetView>
  </sheetViews>
  <sheetFormatPr defaultRowHeight="15" x14ac:dyDescent="0.25"/>
  <cols>
    <col min="14" max="14" width="8.5703125" customWidth="1"/>
  </cols>
  <sheetData>
    <row r="1" spans="1:4" x14ac:dyDescent="0.25">
      <c r="A1" t="s">
        <v>326</v>
      </c>
      <c r="B1" t="s">
        <v>327</v>
      </c>
      <c r="C1" t="s">
        <v>328</v>
      </c>
      <c r="D1" t="s">
        <v>329</v>
      </c>
    </row>
    <row r="2" spans="1:4" x14ac:dyDescent="0.25">
      <c r="B2">
        <v>0.85414285714285698</v>
      </c>
      <c r="C2">
        <v>0.35851020408163259</v>
      </c>
      <c r="D2">
        <v>0.42279653673469381</v>
      </c>
    </row>
    <row r="3" spans="1:4" x14ac:dyDescent="0.25">
      <c r="A3">
        <v>0.60171897765646931</v>
      </c>
      <c r="B3">
        <v>0.93355102040816296</v>
      </c>
      <c r="C3">
        <v>0.24285714285714285</v>
      </c>
      <c r="D3">
        <v>0.38927116959183677</v>
      </c>
    </row>
    <row r="4" spans="1:4" x14ac:dyDescent="0.25">
      <c r="A4">
        <v>0.77607340775989775</v>
      </c>
      <c r="B4">
        <v>0.93326530612244896</v>
      </c>
      <c r="C4">
        <v>0.38212244897959191</v>
      </c>
      <c r="D4">
        <v>0.50117206734693898</v>
      </c>
    </row>
    <row r="5" spans="1:4" x14ac:dyDescent="0.25">
      <c r="A5">
        <v>0.73978116907148994</v>
      </c>
      <c r="B5">
        <v>0.89651020408163251</v>
      </c>
      <c r="C5">
        <v>0.55504081632653079</v>
      </c>
      <c r="D5">
        <v>0.52410841428571409</v>
      </c>
    </row>
    <row r="6" spans="1:4" x14ac:dyDescent="0.25">
      <c r="A6">
        <v>0.60953645339567342</v>
      </c>
      <c r="B6">
        <v>0.89995918367346939</v>
      </c>
      <c r="C6">
        <v>0.25491836734693879</v>
      </c>
      <c r="D6">
        <v>0.43805768775510218</v>
      </c>
    </row>
    <row r="7" spans="1:4" x14ac:dyDescent="0.25">
      <c r="A7">
        <v>0.66294905379377544</v>
      </c>
      <c r="B7">
        <v>0.83212244897959153</v>
      </c>
      <c r="C7">
        <v>0.75942857142857101</v>
      </c>
      <c r="D7">
        <v>0.55705408979591853</v>
      </c>
    </row>
    <row r="8" spans="1:4" x14ac:dyDescent="0.25">
      <c r="A8">
        <v>0.63036057283110003</v>
      </c>
      <c r="B8">
        <v>0.85308163265306125</v>
      </c>
      <c r="C8">
        <v>0.32138775510204082</v>
      </c>
      <c r="D8">
        <v>0.47320244612244905</v>
      </c>
    </row>
    <row r="9" spans="1:4" x14ac:dyDescent="0.25">
      <c r="A9">
        <v>0.64294846842884912</v>
      </c>
      <c r="B9">
        <v>0.8110408163265308</v>
      </c>
      <c r="C9">
        <v>0.2653061224489795</v>
      </c>
      <c r="D9">
        <v>0.47741409591836731</v>
      </c>
    </row>
    <row r="10" spans="1:4" x14ac:dyDescent="0.25">
      <c r="A10">
        <v>0.65675554218191023</v>
      </c>
      <c r="B10">
        <v>0.8869795918367348</v>
      </c>
      <c r="C10">
        <v>0.32638775510204082</v>
      </c>
      <c r="D10">
        <v>0.51736453428571427</v>
      </c>
    </row>
    <row r="11" spans="1:4" x14ac:dyDescent="0.25">
      <c r="A11">
        <v>0.82328120989567366</v>
      </c>
      <c r="B11">
        <v>0.81844897959183638</v>
      </c>
      <c r="C11">
        <v>0.36173469387755114</v>
      </c>
      <c r="D11">
        <v>0.38301414857142857</v>
      </c>
    </row>
    <row r="12" spans="1:4" x14ac:dyDescent="0.25">
      <c r="A12">
        <v>0.76566433253802035</v>
      </c>
      <c r="B12">
        <v>0.83467346938775511</v>
      </c>
      <c r="C12">
        <v>0.4193265306122449</v>
      </c>
      <c r="D12">
        <v>0.479428303265306</v>
      </c>
    </row>
    <row r="13" spans="1:4" x14ac:dyDescent="0.25">
      <c r="A13">
        <v>0.63926538641222441</v>
      </c>
      <c r="B13">
        <v>0.91820408163265299</v>
      </c>
      <c r="C13">
        <v>0.27659183673469384</v>
      </c>
      <c r="D13">
        <v>0.40020883367346932</v>
      </c>
    </row>
    <row r="14" spans="1:4" x14ac:dyDescent="0.25">
      <c r="A14">
        <v>0.75087612895132638</v>
      </c>
      <c r="B14">
        <v>0.88585714285714312</v>
      </c>
      <c r="C14">
        <v>0.29381632653061224</v>
      </c>
      <c r="D14">
        <v>0.55234673795918365</v>
      </c>
    </row>
    <row r="15" spans="1:4" x14ac:dyDescent="0.25">
      <c r="A15">
        <v>0.65510817637075514</v>
      </c>
      <c r="B15">
        <v>0.83793877551020401</v>
      </c>
      <c r="C15">
        <v>0.34567346938775501</v>
      </c>
      <c r="D15">
        <v>0.44831764775510202</v>
      </c>
    </row>
    <row r="16" spans="1:4" x14ac:dyDescent="0.25">
      <c r="A16">
        <v>0.62178054904222446</v>
      </c>
      <c r="B16">
        <v>0.83732653061224482</v>
      </c>
      <c r="C16">
        <v>0.25724489795918359</v>
      </c>
      <c r="D16">
        <v>0.44769594979591837</v>
      </c>
    </row>
    <row r="17" spans="1:4" x14ac:dyDescent="0.25">
      <c r="A17">
        <v>0.69197285538297981</v>
      </c>
      <c r="B17">
        <v>0.94699999999999995</v>
      </c>
      <c r="C17">
        <v>0.28116326530612246</v>
      </c>
      <c r="D17">
        <v>0.49135984122448978</v>
      </c>
    </row>
    <row r="18" spans="1:4" x14ac:dyDescent="0.25">
      <c r="A18">
        <v>0.61344996339003677</v>
      </c>
      <c r="B18">
        <v>0.89124489795918382</v>
      </c>
      <c r="C18">
        <v>0.30348979591836739</v>
      </c>
      <c r="D18">
        <v>0.3888025108163265</v>
      </c>
    </row>
    <row r="19" spans="1:4" x14ac:dyDescent="0.25">
      <c r="A19">
        <v>0.59240195304767163</v>
      </c>
      <c r="B19">
        <v>0.88193877551020416</v>
      </c>
      <c r="C19">
        <v>0.3295510204081632</v>
      </c>
      <c r="D19">
        <v>0.4493090171428572</v>
      </c>
    </row>
    <row r="20" spans="1:4" x14ac:dyDescent="0.25">
      <c r="A20">
        <v>0.69195020171777566</v>
      </c>
      <c r="B20">
        <v>0.94744897959183672</v>
      </c>
      <c r="C20">
        <v>0.41002040816326518</v>
      </c>
      <c r="D20">
        <v>0.59860463442857126</v>
      </c>
    </row>
    <row r="21" spans="1:4" x14ac:dyDescent="0.25">
      <c r="A21">
        <v>0.73015945491232659</v>
      </c>
      <c r="B21">
        <v>0.82718367346938793</v>
      </c>
      <c r="C21">
        <v>0.39840816326530626</v>
      </c>
      <c r="D21">
        <v>0.62909569512244901</v>
      </c>
    </row>
    <row r="22" spans="1:4" x14ac:dyDescent="0.25">
      <c r="A22">
        <v>0.7213971998918367</v>
      </c>
      <c r="B22">
        <v>0.82983673469387742</v>
      </c>
      <c r="C22">
        <v>0.79479591836734709</v>
      </c>
      <c r="D22">
        <v>0.49865847959183685</v>
      </c>
    </row>
    <row r="23" spans="1:4" x14ac:dyDescent="0.25">
      <c r="A23">
        <v>0.76129710493585723</v>
      </c>
      <c r="B23">
        <v>0.81802040816326527</v>
      </c>
      <c r="C23">
        <v>0.37151020408163266</v>
      </c>
      <c r="D23">
        <v>0.58026054081632661</v>
      </c>
    </row>
    <row r="24" spans="1:4" x14ac:dyDescent="0.25">
      <c r="A24">
        <v>0.71714140998922449</v>
      </c>
      <c r="B24">
        <v>0.81448979591836723</v>
      </c>
      <c r="C24">
        <v>0.34820408163265315</v>
      </c>
      <c r="D24">
        <v>0.40684892653061222</v>
      </c>
    </row>
    <row r="25" spans="1:4" x14ac:dyDescent="0.25">
      <c r="A25">
        <v>0.83113244673142839</v>
      </c>
      <c r="B25">
        <v>0.81706122448979579</v>
      </c>
      <c r="C25">
        <v>0.69759183673469394</v>
      </c>
      <c r="D25">
        <v>0.73499112448979587</v>
      </c>
    </row>
    <row r="26" spans="1:4" x14ac:dyDescent="0.25">
      <c r="A26">
        <v>0.60825535807170839</v>
      </c>
      <c r="B26">
        <v>0.90467346938775528</v>
      </c>
      <c r="C26">
        <v>0.29985714285714299</v>
      </c>
      <c r="D26">
        <v>0.40602719959183681</v>
      </c>
    </row>
    <row r="27" spans="1:4" x14ac:dyDescent="0.25">
      <c r="A27">
        <v>0.59941440637342858</v>
      </c>
      <c r="B27">
        <v>0.9403061224489796</v>
      </c>
      <c r="C27">
        <v>0.28228571428571431</v>
      </c>
      <c r="D27">
        <v>0.32420733116326533</v>
      </c>
    </row>
    <row r="28" spans="1:4" x14ac:dyDescent="0.25">
      <c r="A28">
        <v>0.61035250103881233</v>
      </c>
      <c r="B28">
        <v>0.88265306122448961</v>
      </c>
      <c r="C28">
        <v>0.30606122448979584</v>
      </c>
      <c r="D28">
        <v>0.38946561187755097</v>
      </c>
    </row>
    <row r="29" spans="1:4" x14ac:dyDescent="0.25">
      <c r="A29">
        <v>0.60475771184175509</v>
      </c>
      <c r="B29">
        <v>0.85167346938775479</v>
      </c>
      <c r="C29">
        <v>0.27757142857142858</v>
      </c>
      <c r="D29">
        <v>0.36581752795918371</v>
      </c>
    </row>
    <row r="30" spans="1:4" x14ac:dyDescent="0.25">
      <c r="A30">
        <v>0.63851937473806131</v>
      </c>
      <c r="B30">
        <v>0.82373469387755116</v>
      </c>
      <c r="C30">
        <v>0.39783673469387759</v>
      </c>
      <c r="D30">
        <v>0.43080888781632659</v>
      </c>
    </row>
    <row r="31" spans="1:4" x14ac:dyDescent="0.25">
      <c r="A31">
        <v>0.6536769739355307</v>
      </c>
      <c r="B31">
        <v>0.87379591836734694</v>
      </c>
      <c r="C31">
        <v>0.33824489795918372</v>
      </c>
      <c r="D31">
        <v>0.54797730591836724</v>
      </c>
    </row>
    <row r="32" spans="1:4" x14ac:dyDescent="0.25">
      <c r="A32">
        <v>0.66993546047873487</v>
      </c>
      <c r="B32">
        <v>0.87581632653061225</v>
      </c>
      <c r="C32">
        <v>0.36885714285714288</v>
      </c>
      <c r="D32">
        <v>0.51385744714285708</v>
      </c>
    </row>
    <row r="33" spans="1:4" x14ac:dyDescent="0.25">
      <c r="A33">
        <v>0.57348497257597542</v>
      </c>
      <c r="B33">
        <v>0.81030612244897937</v>
      </c>
      <c r="C33">
        <v>0.37287755102040809</v>
      </c>
      <c r="D33">
        <v>0.46238789367346933</v>
      </c>
    </row>
    <row r="34" spans="1:4" x14ac:dyDescent="0.25">
      <c r="A34">
        <v>0.61018342831060812</v>
      </c>
      <c r="B34">
        <v>0.78793877551020397</v>
      </c>
      <c r="C34">
        <v>0.33069387755102042</v>
      </c>
      <c r="D34">
        <v>0.40452957306122433</v>
      </c>
    </row>
    <row r="35" spans="1:4" x14ac:dyDescent="0.25">
      <c r="A35">
        <v>0.65553755446481632</v>
      </c>
      <c r="B35">
        <v>0.84151020408163257</v>
      </c>
      <c r="C35">
        <v>0.23140816326530614</v>
      </c>
      <c r="D35">
        <v>0.53297649244897982</v>
      </c>
    </row>
    <row r="36" spans="1:4" x14ac:dyDescent="0.25">
      <c r="A36">
        <v>0.63965260287797943</v>
      </c>
      <c r="B36">
        <v>0.96000000000000008</v>
      </c>
      <c r="C36">
        <v>0.17826530612244898</v>
      </c>
      <c r="D36">
        <v>0.33378332304081637</v>
      </c>
    </row>
    <row r="37" spans="1:4" x14ac:dyDescent="0.25">
      <c r="A37">
        <v>0.64766127219753056</v>
      </c>
      <c r="B37">
        <v>0.93267346938775508</v>
      </c>
      <c r="C37">
        <v>0.37314285714285711</v>
      </c>
      <c r="D37">
        <v>0.4266629989795917</v>
      </c>
    </row>
    <row r="38" spans="1:4" x14ac:dyDescent="0.25">
      <c r="A38">
        <v>0.70719758324261228</v>
      </c>
      <c r="B38">
        <v>0.95989795918367371</v>
      </c>
      <c r="C38">
        <v>0.26993877551020401</v>
      </c>
      <c r="D38">
        <v>0.38389763816326528</v>
      </c>
    </row>
    <row r="39" spans="1:4" x14ac:dyDescent="0.25">
      <c r="A39">
        <v>0.67520709353859176</v>
      </c>
      <c r="B39">
        <v>0.92751020408163265</v>
      </c>
      <c r="C39">
        <v>0.2501836734693878</v>
      </c>
      <c r="D39">
        <v>0.40970005612244909</v>
      </c>
    </row>
    <row r="40" spans="1:4" x14ac:dyDescent="0.25">
      <c r="A40">
        <v>0.74696053903971427</v>
      </c>
      <c r="B40">
        <v>0.89624489795918372</v>
      </c>
      <c r="C40">
        <v>0.41538775510204079</v>
      </c>
      <c r="D40">
        <v>0.59701581836734696</v>
      </c>
    </row>
    <row r="41" spans="1:4" x14ac:dyDescent="0.25">
      <c r="A41">
        <v>0.64626491110389217</v>
      </c>
      <c r="B41">
        <v>0.90636734693877563</v>
      </c>
      <c r="C41">
        <v>0.39902040816326539</v>
      </c>
      <c r="D41">
        <v>0.36173390959183677</v>
      </c>
    </row>
    <row r="42" spans="1:4" x14ac:dyDescent="0.25">
      <c r="A42">
        <v>0.6782204443556531</v>
      </c>
      <c r="B42">
        <v>0.86457142857142866</v>
      </c>
      <c r="C42">
        <v>0.34665306122448974</v>
      </c>
      <c r="D42">
        <v>0.55513784897959173</v>
      </c>
    </row>
    <row r="43" spans="1:4" x14ac:dyDescent="0.25">
      <c r="A43">
        <v>0.66072383432616333</v>
      </c>
      <c r="B43">
        <v>0.85440816326530611</v>
      </c>
      <c r="C43">
        <v>0.28008163265306113</v>
      </c>
      <c r="D43">
        <v>0.53243315102040822</v>
      </c>
    </row>
    <row r="44" spans="1:4" x14ac:dyDescent="0.25">
      <c r="A44">
        <v>0.6199874321745712</v>
      </c>
      <c r="B44">
        <v>0.89222448979591829</v>
      </c>
      <c r="C44">
        <v>0.26802040816326528</v>
      </c>
      <c r="D44">
        <v>0.52889142448979609</v>
      </c>
    </row>
    <row r="45" spans="1:4" x14ac:dyDescent="0.25">
      <c r="A45">
        <v>0.61553053105195532</v>
      </c>
      <c r="B45">
        <v>0.91006122448979565</v>
      </c>
      <c r="C45">
        <v>0.28540816326530616</v>
      </c>
      <c r="D45">
        <v>0.42376892183673476</v>
      </c>
    </row>
    <row r="46" spans="1:4" x14ac:dyDescent="0.25">
      <c r="A46">
        <v>0.59277848766349817</v>
      </c>
      <c r="B46">
        <v>0.90599999999999992</v>
      </c>
      <c r="C46">
        <v>0.25632653061224497</v>
      </c>
      <c r="D46">
        <v>0.44898950040816321</v>
      </c>
    </row>
    <row r="47" spans="1:4" x14ac:dyDescent="0.25">
      <c r="A47">
        <v>0.64654817912449791</v>
      </c>
      <c r="B47">
        <v>0.88722448979591817</v>
      </c>
      <c r="C47">
        <v>0.27597959183673471</v>
      </c>
      <c r="D47">
        <v>0.37162117779591836</v>
      </c>
    </row>
    <row r="48" spans="1:4" x14ac:dyDescent="0.25">
      <c r="A48">
        <v>0.70037300926220414</v>
      </c>
      <c r="B48">
        <v>0.85859183673469408</v>
      </c>
      <c r="C48">
        <v>0.72110204081632645</v>
      </c>
      <c r="D48">
        <v>0.61210468571428578</v>
      </c>
    </row>
    <row r="49" spans="1:4" x14ac:dyDescent="0.25">
      <c r="A49">
        <v>0.81153862393806109</v>
      </c>
      <c r="B49">
        <v>0.87173469387755143</v>
      </c>
      <c r="C49">
        <v>0.39683673469387748</v>
      </c>
      <c r="D49">
        <v>0.69413678571428561</v>
      </c>
    </row>
    <row r="50" spans="1:4" x14ac:dyDescent="0.25">
      <c r="A50">
        <v>0.64021782999169385</v>
      </c>
      <c r="B50">
        <v>0.87912244897959213</v>
      </c>
      <c r="C50">
        <v>0.3174897959183674</v>
      </c>
      <c r="D50">
        <v>0.48233702448979582</v>
      </c>
    </row>
    <row r="291" spans="36:36" x14ac:dyDescent="0.25">
      <c r="AJ291">
        <v>0</v>
      </c>
    </row>
    <row r="292" spans="36:36" x14ac:dyDescent="0.25">
      <c r="AJ292">
        <v>0</v>
      </c>
    </row>
  </sheetData>
  <conditionalFormatting sqref="K1227:K1273">
    <cfRule type="cellIs" dxfId="3" priority="1" operator="lessThan">
      <formula>0</formula>
    </cfRule>
  </conditionalFormatting>
  <conditionalFormatting sqref="A2:A48 K3:K96 AC9:AC17 AT2:BF33 AO152:AO167 AO169:AO200 K1116:K1176 K1279:K1281 K1283:K1300 K1302:K1394 K1423:K1467 K1400:K1415 AM193:AM195 K1469:K1495 AL267:AM275 K1762:K1770 K1895:K1904 K1497:K1589 K1906:K1939 K1618:K1662 K1872:K1887 K1595:K1610 AL196:AM261 K1941:K2033 K1664:K1756 AJ291:AK318 AK290 AN989 AK276:AM282 K2039:K2054 AC5:AI8 K1774:K1866 K2:M2 M3 O2:AI4 K980:K1073">
    <cfRule type="cellIs" dxfId="2" priority="4" operator="lessThan">
      <formula>0</formula>
    </cfRule>
  </conditionalFormatting>
  <conditionalFormatting sqref="B2:B49">
    <cfRule type="cellIs" dxfId="1" priority="3" operator="lessThan">
      <formula>0</formula>
    </cfRule>
  </conditionalFormatting>
  <conditionalFormatting sqref="K1178:K1225">
    <cfRule type="cellIs" dxfId="0" priority="2" operator="lessThan">
      <formula>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
  <sheetViews>
    <sheetView workbookViewId="0">
      <selection activeCell="E34" sqref="E34"/>
    </sheetView>
  </sheetViews>
  <sheetFormatPr defaultRowHeight="15" x14ac:dyDescent="0.25"/>
  <cols>
    <col min="1" max="1" width="5" bestFit="1" customWidth="1"/>
    <col min="2" max="2" width="12.5703125" bestFit="1" customWidth="1"/>
    <col min="3" max="4" width="7.7109375" bestFit="1" customWidth="1"/>
    <col min="5" max="6" width="7.28515625" bestFit="1" customWidth="1"/>
    <col min="8" max="8" width="11.140625" bestFit="1" customWidth="1"/>
    <col min="9" max="9" width="10" bestFit="1" customWidth="1"/>
    <col min="10" max="11" width="8.85546875" bestFit="1" customWidth="1"/>
    <col min="12" max="12" width="12.42578125" bestFit="1" customWidth="1"/>
    <col min="13" max="14" width="9.42578125" bestFit="1" customWidth="1"/>
    <col min="15" max="15" width="17.42578125" bestFit="1" customWidth="1"/>
    <col min="16" max="17" width="10.28515625" bestFit="1" customWidth="1"/>
    <col min="18" max="18" width="21" bestFit="1" customWidth="1"/>
    <col min="19" max="19" width="8.140625" bestFit="1" customWidth="1"/>
    <col min="20" max="20" width="8" bestFit="1" customWidth="1"/>
    <col min="21" max="21" width="10.42578125" bestFit="1" customWidth="1"/>
    <col min="22" max="23" width="10.85546875" bestFit="1" customWidth="1"/>
    <col min="24" max="26" width="11.85546875" bestFit="1" customWidth="1"/>
    <col min="27" max="27" width="7.28515625" bestFit="1" customWidth="1"/>
    <col min="28" max="28" width="12.85546875" bestFit="1" customWidth="1"/>
    <col min="29" max="29" width="9.42578125" bestFit="1" customWidth="1"/>
    <col min="30" max="30" width="11.85546875" bestFit="1" customWidth="1"/>
    <col min="31" max="31" width="11.42578125" bestFit="1" customWidth="1"/>
    <col min="32" max="32" width="15.42578125" bestFit="1" customWidth="1"/>
    <col min="33" max="35" width="6.85546875" bestFit="1" customWidth="1"/>
    <col min="36" max="37" width="7.85546875" bestFit="1" customWidth="1"/>
    <col min="38" max="38" width="9.85546875" bestFit="1" customWidth="1"/>
    <col min="39" max="39" width="11.140625" bestFit="1" customWidth="1"/>
    <col min="40" max="41" width="7.85546875" bestFit="1" customWidth="1"/>
    <col min="42" max="42" width="9.28515625" bestFit="1" customWidth="1"/>
    <col min="43" max="43" width="10.42578125" bestFit="1" customWidth="1"/>
    <col min="44" max="44" width="12.7109375" bestFit="1" customWidth="1"/>
    <col min="45" max="46" width="12.85546875" bestFit="1" customWidth="1"/>
    <col min="47" max="47" width="11.28515625" bestFit="1" customWidth="1"/>
    <col min="48" max="48" width="9.85546875" bestFit="1" customWidth="1"/>
    <col min="49" max="49" width="10.7109375" bestFit="1" customWidth="1"/>
    <col min="50" max="51" width="8.28515625" bestFit="1" customWidth="1"/>
    <col min="52" max="52" width="8.42578125" bestFit="1" customWidth="1"/>
    <col min="53" max="54" width="6.85546875" bestFit="1" customWidth="1"/>
    <col min="55" max="55" width="13.5703125" bestFit="1" customWidth="1"/>
  </cols>
  <sheetData>
    <row r="1" spans="1:55" x14ac:dyDescent="0.25">
      <c r="B1" t="s">
        <v>1103</v>
      </c>
      <c r="C1" t="s">
        <v>1116</v>
      </c>
      <c r="D1" t="s">
        <v>1161</v>
      </c>
      <c r="E1" t="s">
        <v>1198</v>
      </c>
      <c r="F1" t="s">
        <v>1231</v>
      </c>
      <c r="G1" t="s">
        <v>1249</v>
      </c>
      <c r="H1" t="s">
        <v>1255</v>
      </c>
      <c r="I1" t="s">
        <v>1285</v>
      </c>
      <c r="J1" t="s">
        <v>1300</v>
      </c>
      <c r="K1" t="s">
        <v>1369</v>
      </c>
      <c r="L1" t="s">
        <v>1429</v>
      </c>
      <c r="M1" t="s">
        <v>1454</v>
      </c>
      <c r="N1" t="s">
        <v>1485</v>
      </c>
      <c r="O1" t="s">
        <v>1519</v>
      </c>
      <c r="P1" t="s">
        <v>1550</v>
      </c>
      <c r="Q1" t="s">
        <v>1589</v>
      </c>
      <c r="R1" t="s">
        <v>1633</v>
      </c>
      <c r="S1" t="s">
        <v>1662</v>
      </c>
      <c r="T1" t="s">
        <v>1670</v>
      </c>
      <c r="U1" t="s">
        <v>1696</v>
      </c>
      <c r="V1" t="s">
        <v>1724</v>
      </c>
      <c r="W1" t="s">
        <v>1786</v>
      </c>
      <c r="X1" t="s">
        <v>1820</v>
      </c>
      <c r="Y1" t="s">
        <v>1859</v>
      </c>
      <c r="Z1" t="s">
        <v>1883</v>
      </c>
      <c r="AA1" t="s">
        <v>1946</v>
      </c>
      <c r="AB1" t="s">
        <v>1976</v>
      </c>
      <c r="AC1" t="s">
        <v>2005</v>
      </c>
      <c r="AD1" t="s">
        <v>2021</v>
      </c>
      <c r="AE1" t="s">
        <v>2070</v>
      </c>
      <c r="AF1" t="s">
        <v>2133</v>
      </c>
      <c r="AG1" t="s">
        <v>2160</v>
      </c>
      <c r="AH1" t="s">
        <v>2178</v>
      </c>
      <c r="AI1" t="s">
        <v>2213</v>
      </c>
      <c r="AJ1" t="s">
        <v>2234</v>
      </c>
      <c r="AK1" t="s">
        <v>2251</v>
      </c>
      <c r="AL1" t="s">
        <v>2284</v>
      </c>
      <c r="AM1" t="s">
        <v>2316</v>
      </c>
      <c r="AN1" t="s">
        <v>2322</v>
      </c>
      <c r="AO1" t="s">
        <v>2362</v>
      </c>
      <c r="AP1" t="s">
        <v>2385</v>
      </c>
      <c r="AQ1" t="s">
        <v>2417</v>
      </c>
      <c r="AR1" t="s">
        <v>2450</v>
      </c>
      <c r="AS1" t="s">
        <v>2455</v>
      </c>
      <c r="AT1" t="s">
        <v>2463</v>
      </c>
      <c r="AU1" t="s">
        <v>2471</v>
      </c>
      <c r="AV1" t="s">
        <v>2484</v>
      </c>
      <c r="AW1" t="s">
        <v>2491</v>
      </c>
      <c r="AX1" t="s">
        <v>2507</v>
      </c>
      <c r="AY1" t="s">
        <v>2539</v>
      </c>
      <c r="AZ1" t="s">
        <v>2572</v>
      </c>
      <c r="BA1" t="s">
        <v>2602</v>
      </c>
      <c r="BB1" t="s">
        <v>2697</v>
      </c>
      <c r="BC1" t="s">
        <v>2742</v>
      </c>
    </row>
    <row r="2" spans="1:55" x14ac:dyDescent="0.25">
      <c r="A2" t="s">
        <v>2747</v>
      </c>
    </row>
    <row r="3" spans="1:55" x14ac:dyDescent="0.25">
      <c r="A3" t="s">
        <v>316</v>
      </c>
    </row>
    <row r="4" spans="1:55" x14ac:dyDescent="0.25">
      <c r="A4" t="s">
        <v>2748</v>
      </c>
    </row>
    <row r="5" spans="1:55" x14ac:dyDescent="0.25">
      <c r="A5" t="s">
        <v>2749</v>
      </c>
    </row>
    <row r="6" spans="1:55" x14ac:dyDescent="0.25">
      <c r="A6" t="s">
        <v>2750</v>
      </c>
    </row>
    <row r="7" spans="1:55" x14ac:dyDescent="0.25">
      <c r="A7" t="s">
        <v>2751</v>
      </c>
    </row>
    <row r="8" spans="1:55" x14ac:dyDescent="0.25">
      <c r="A8" t="s">
        <v>2752</v>
      </c>
    </row>
    <row r="9" spans="1:55" x14ac:dyDescent="0.25">
      <c r="A9" t="s">
        <v>2753</v>
      </c>
    </row>
    <row r="10" spans="1:55" x14ac:dyDescent="0.25">
      <c r="A10" t="s">
        <v>2754</v>
      </c>
    </row>
    <row r="11" spans="1:55" x14ac:dyDescent="0.25">
      <c r="A11" t="s">
        <v>2755</v>
      </c>
    </row>
    <row r="12" spans="1:55" x14ac:dyDescent="0.25">
      <c r="A12" t="s">
        <v>2756</v>
      </c>
    </row>
    <row r="13" spans="1:55" x14ac:dyDescent="0.25">
      <c r="A13" t="s">
        <v>2757</v>
      </c>
    </row>
    <row r="14" spans="1:55" x14ac:dyDescent="0.25">
      <c r="A14" t="s">
        <v>2758</v>
      </c>
    </row>
    <row r="15" spans="1:55" x14ac:dyDescent="0.25">
      <c r="A15" t="s">
        <v>2759</v>
      </c>
    </row>
    <row r="16" spans="1:55" x14ac:dyDescent="0.25">
      <c r="A16" t="s">
        <v>2760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Plots</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JackieLighten</dc:creator>
  <cp:lastModifiedBy>JackieLighten</cp:lastModifiedBy>
  <dcterms:created xsi:type="dcterms:W3CDTF">2015-08-23T22:03:10Z</dcterms:created>
  <dcterms:modified xsi:type="dcterms:W3CDTF">2016-01-18T09:27:24Z</dcterms:modified>
</cp:coreProperties>
</file>