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er/Documents/UMich/Flywheel/usv_optimization/"/>
    </mc:Choice>
  </mc:AlternateContent>
  <xr:revisionPtr revIDLastSave="0" documentId="13_ncr:1_{864E40BC-7881-F74F-99BC-61F53FC9D9CE}" xr6:coauthVersionLast="45" xr6:coauthVersionMax="45" xr10:uidLastSave="{00000000-0000-0000-0000-000000000000}"/>
  <bookViews>
    <workbookView xWindow="1500" yWindow="460" windowWidth="27060" windowHeight="21140" xr2:uid="{081EE820-B21F-DD43-87F6-3BBE756365F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<sst xmlns="http://schemas.openxmlformats.org/spreadsheetml/2006/main" count="44" uniqueCount="27">
  <si>
    <t>Constr Viol.</t>
  </si>
  <si>
    <t>Rank</t>
  </si>
  <si>
    <t>Crowding</t>
  </si>
  <si>
    <t>-</t>
  </si>
  <si>
    <t>Disp.</t>
  </si>
  <si>
    <t>MT</t>
  </si>
  <si>
    <t># of Starts</t>
  </si>
  <si>
    <t>Length</t>
  </si>
  <si>
    <t>m</t>
  </si>
  <si>
    <t>Draft</t>
  </si>
  <si>
    <t>Beam</t>
  </si>
  <si>
    <t>FESD Cap.</t>
  </si>
  <si>
    <t>MJ</t>
  </si>
  <si>
    <t>C_B</t>
  </si>
  <si>
    <t>etaRun</t>
  </si>
  <si>
    <t>etaRun (upp)</t>
  </si>
  <si>
    <t>Wt</t>
  </si>
  <si>
    <t>GMT (upp)</t>
  </si>
  <si>
    <t>GMT</t>
  </si>
  <si>
    <t>MCR</t>
  </si>
  <si>
    <t>MCR (upp?)</t>
  </si>
  <si>
    <t>Fuel Wt (upp)</t>
  </si>
  <si>
    <t>Fuel Wt</t>
  </si>
  <si>
    <t>Excess (upp)</t>
  </si>
  <si>
    <t>Excess</t>
  </si>
  <si>
    <t>Wt (upp)</t>
  </si>
  <si>
    <t>kW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</si>
</sst>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E+00"/>
  </numFmts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432FF"/>
      <color rgb="FF009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4"/>
            <c:spPr>
              <a:solidFill>
                <a:srgbClr val="0432FF"/>
              </a:solidFill>
              <a:ln w="9525">
                <a:noFill/>
              </a:ln>
              <a:effectLst/>
            </c:spPr>
          </c:marker>
          <c:xVal>
            <c:numRef>
              <c:f>Sheet1!$A$3:$A$102</c:f>
              <c:numCache>
                <c:formatCode>0.000E+00</c:formatCode>
                <c:ptCount val="100"/>
                <c:pt idx="0">
                  <c:v>132.23050000000001</c:v>
                </c:pt>
                <c:pt idx="1">
                  <c:v>223.17339999999999</c:v>
                </c:pt>
                <c:pt idx="2">
                  <c:v>132.26779999999999</c:v>
                </c:pt>
                <c:pt idx="3">
                  <c:v>132.3408</c:v>
                </c:pt>
                <c:pt idx="4">
                  <c:v>192.3853</c:v>
                </c:pt>
                <c:pt idx="5">
                  <c:v>201.12870000000001</c:v>
                </c:pt>
                <c:pt idx="6">
                  <c:v>209.14680000000001</c:v>
                </c:pt>
                <c:pt idx="7">
                  <c:v>220.62549999999999</c:v>
                </c:pt>
                <c:pt idx="8">
                  <c:v>189.14670000000001</c:v>
                </c:pt>
                <c:pt idx="9">
                  <c:v>205.8964</c:v>
                </c:pt>
                <c:pt idx="10">
                  <c:v>132.26779999999999</c:v>
                </c:pt>
                <c:pt idx="11">
                  <c:v>178.8596</c:v>
                </c:pt>
                <c:pt idx="12">
                  <c:v>211.518</c:v>
                </c:pt>
                <c:pt idx="13">
                  <c:v>194.30029999999999</c:v>
                </c:pt>
                <c:pt idx="14">
                  <c:v>198.3546</c:v>
                </c:pt>
                <c:pt idx="15">
                  <c:v>201.7928</c:v>
                </c:pt>
                <c:pt idx="16">
                  <c:v>181.07509999999999</c:v>
                </c:pt>
                <c:pt idx="17">
                  <c:v>159.94820000000001</c:v>
                </c:pt>
                <c:pt idx="18">
                  <c:v>158.4008</c:v>
                </c:pt>
                <c:pt idx="19">
                  <c:v>132.7037</c:v>
                </c:pt>
                <c:pt idx="20">
                  <c:v>132.90280000000001</c:v>
                </c:pt>
                <c:pt idx="21">
                  <c:v>132.65549999999999</c:v>
                </c:pt>
                <c:pt idx="22">
                  <c:v>216.37960000000001</c:v>
                </c:pt>
                <c:pt idx="23">
                  <c:v>223.11590000000001</c:v>
                </c:pt>
                <c:pt idx="24">
                  <c:v>141.79259999999999</c:v>
                </c:pt>
                <c:pt idx="25">
                  <c:v>183.5574</c:v>
                </c:pt>
                <c:pt idx="26">
                  <c:v>172.46369999999999</c:v>
                </c:pt>
                <c:pt idx="27">
                  <c:v>188.35749999999999</c:v>
                </c:pt>
                <c:pt idx="28">
                  <c:v>162.94669999999999</c:v>
                </c:pt>
                <c:pt idx="29">
                  <c:v>132.4616</c:v>
                </c:pt>
                <c:pt idx="30">
                  <c:v>177.85839999999999</c:v>
                </c:pt>
                <c:pt idx="31">
                  <c:v>196.54929999999999</c:v>
                </c:pt>
                <c:pt idx="32">
                  <c:v>153.22710000000001</c:v>
                </c:pt>
                <c:pt idx="33">
                  <c:v>155.46029999999999</c:v>
                </c:pt>
                <c:pt idx="34">
                  <c:v>180.8099</c:v>
                </c:pt>
                <c:pt idx="35">
                  <c:v>139.64500000000001</c:v>
                </c:pt>
                <c:pt idx="36">
                  <c:v>153.22710000000001</c:v>
                </c:pt>
                <c:pt idx="37">
                  <c:v>151.0609</c:v>
                </c:pt>
                <c:pt idx="38">
                  <c:v>164.1583</c:v>
                </c:pt>
                <c:pt idx="39">
                  <c:v>166.3246</c:v>
                </c:pt>
                <c:pt idx="40">
                  <c:v>168.17009999999999</c:v>
                </c:pt>
                <c:pt idx="41">
                  <c:v>208.16210000000001</c:v>
                </c:pt>
                <c:pt idx="42">
                  <c:v>142.11150000000001</c:v>
                </c:pt>
                <c:pt idx="43">
                  <c:v>203.89160000000001</c:v>
                </c:pt>
                <c:pt idx="44">
                  <c:v>212.071</c:v>
                </c:pt>
                <c:pt idx="45">
                  <c:v>214.32380000000001</c:v>
                </c:pt>
                <c:pt idx="46">
                  <c:v>203.91079999999999</c:v>
                </c:pt>
                <c:pt idx="47">
                  <c:v>218.7253</c:v>
                </c:pt>
                <c:pt idx="48">
                  <c:v>219.77260000000001</c:v>
                </c:pt>
                <c:pt idx="49">
                  <c:v>138.30459999999999</c:v>
                </c:pt>
                <c:pt idx="50">
                  <c:v>166.3246</c:v>
                </c:pt>
                <c:pt idx="51">
                  <c:v>136.6377</c:v>
                </c:pt>
                <c:pt idx="52">
                  <c:v>143.88560000000001</c:v>
                </c:pt>
                <c:pt idx="53">
                  <c:v>161.13499999999999</c:v>
                </c:pt>
                <c:pt idx="54">
                  <c:v>197.62970000000001</c:v>
                </c:pt>
                <c:pt idx="55">
                  <c:v>137.9853</c:v>
                </c:pt>
                <c:pt idx="56">
                  <c:v>155.46029999999999</c:v>
                </c:pt>
                <c:pt idx="57">
                  <c:v>170.00380000000001</c:v>
                </c:pt>
                <c:pt idx="58">
                  <c:v>157.22659999999999</c:v>
                </c:pt>
                <c:pt idx="59">
                  <c:v>217.83699999999999</c:v>
                </c:pt>
                <c:pt idx="60">
                  <c:v>183.5574</c:v>
                </c:pt>
                <c:pt idx="61">
                  <c:v>185.2663</c:v>
                </c:pt>
                <c:pt idx="62">
                  <c:v>173.87989999999999</c:v>
                </c:pt>
                <c:pt idx="63">
                  <c:v>150.55889999999999</c:v>
                </c:pt>
                <c:pt idx="64">
                  <c:v>186.7542</c:v>
                </c:pt>
                <c:pt idx="65">
                  <c:v>134.99469999999999</c:v>
                </c:pt>
                <c:pt idx="66">
                  <c:v>168.47720000000001</c:v>
                </c:pt>
                <c:pt idx="67">
                  <c:v>213.59899999999999</c:v>
                </c:pt>
                <c:pt idx="68">
                  <c:v>193.64080000000001</c:v>
                </c:pt>
                <c:pt idx="69">
                  <c:v>185.2663</c:v>
                </c:pt>
                <c:pt idx="70">
                  <c:v>186.7542</c:v>
                </c:pt>
                <c:pt idx="71">
                  <c:v>145.3553</c:v>
                </c:pt>
                <c:pt idx="72">
                  <c:v>171.4717</c:v>
                </c:pt>
                <c:pt idx="73">
                  <c:v>143.88560000000001</c:v>
                </c:pt>
                <c:pt idx="74">
                  <c:v>216.95849999999999</c:v>
                </c:pt>
                <c:pt idx="75">
                  <c:v>175.18090000000001</c:v>
                </c:pt>
                <c:pt idx="76">
                  <c:v>176.60570000000001</c:v>
                </c:pt>
                <c:pt idx="77">
                  <c:v>149.40430000000001</c:v>
                </c:pt>
                <c:pt idx="78">
                  <c:v>147.9879</c:v>
                </c:pt>
                <c:pt idx="79">
                  <c:v>139.64500000000001</c:v>
                </c:pt>
                <c:pt idx="80">
                  <c:v>133.40309999999999</c:v>
                </c:pt>
                <c:pt idx="81">
                  <c:v>146.6799</c:v>
                </c:pt>
                <c:pt idx="82">
                  <c:v>145.3553</c:v>
                </c:pt>
                <c:pt idx="83">
                  <c:v>147.9879</c:v>
                </c:pt>
                <c:pt idx="84">
                  <c:v>146.6799</c:v>
                </c:pt>
                <c:pt idx="85">
                  <c:v>174.13679999999999</c:v>
                </c:pt>
                <c:pt idx="86">
                  <c:v>134.99469999999999</c:v>
                </c:pt>
                <c:pt idx="87">
                  <c:v>192.8074</c:v>
                </c:pt>
                <c:pt idx="88">
                  <c:v>176.60570000000001</c:v>
                </c:pt>
                <c:pt idx="89">
                  <c:v>169.69730000000001</c:v>
                </c:pt>
                <c:pt idx="90">
                  <c:v>163.4871</c:v>
                </c:pt>
                <c:pt idx="91">
                  <c:v>133.9452</c:v>
                </c:pt>
                <c:pt idx="92">
                  <c:v>136.16239999999999</c:v>
                </c:pt>
                <c:pt idx="93">
                  <c:v>161.13499999999999</c:v>
                </c:pt>
                <c:pt idx="94">
                  <c:v>157.22659999999999</c:v>
                </c:pt>
                <c:pt idx="95">
                  <c:v>207.00059999999999</c:v>
                </c:pt>
                <c:pt idx="96">
                  <c:v>149.40430000000001</c:v>
                </c:pt>
                <c:pt idx="97">
                  <c:v>207.00059999999999</c:v>
                </c:pt>
                <c:pt idx="98">
                  <c:v>196.54929999999999</c:v>
                </c:pt>
                <c:pt idx="99">
                  <c:v>133.9452</c:v>
                </c:pt>
              </c:numCache>
            </c:numRef>
          </c:xVal>
          <c:yVal>
            <c:numRef>
              <c:f>Sheet1!$B$3:$B$102</c:f>
              <c:numCache>
                <c:formatCode>0.000E+00</c:formatCode>
                <c:ptCount val="100"/>
                <c:pt idx="0">
                  <c:v>57577.67</c:v>
                </c:pt>
                <c:pt idx="1">
                  <c:v>17.36909</c:v>
                </c:pt>
                <c:pt idx="2">
                  <c:v>6244.4970000000003</c:v>
                </c:pt>
                <c:pt idx="3">
                  <c:v>4392.7839999999997</c:v>
                </c:pt>
                <c:pt idx="4">
                  <c:v>17.401859999999999</c:v>
                </c:pt>
                <c:pt idx="5">
                  <c:v>17.38392</c:v>
                </c:pt>
                <c:pt idx="6">
                  <c:v>17.376639999999998</c:v>
                </c:pt>
                <c:pt idx="7">
                  <c:v>17.37022</c:v>
                </c:pt>
                <c:pt idx="8">
                  <c:v>17.402460000000001</c:v>
                </c:pt>
                <c:pt idx="9">
                  <c:v>17.380140000000001</c:v>
                </c:pt>
                <c:pt idx="10">
                  <c:v>6244.4970000000003</c:v>
                </c:pt>
                <c:pt idx="11">
                  <c:v>20.91085</c:v>
                </c:pt>
                <c:pt idx="12">
                  <c:v>17.375489999999999</c:v>
                </c:pt>
                <c:pt idx="13">
                  <c:v>17.39716</c:v>
                </c:pt>
                <c:pt idx="14">
                  <c:v>17.38598</c:v>
                </c:pt>
                <c:pt idx="15">
                  <c:v>17.383790000000001</c:v>
                </c:pt>
                <c:pt idx="16">
                  <c:v>19.598749999999999</c:v>
                </c:pt>
                <c:pt idx="17">
                  <c:v>36.578800000000001</c:v>
                </c:pt>
                <c:pt idx="18">
                  <c:v>39.297629999999998</c:v>
                </c:pt>
                <c:pt idx="19">
                  <c:v>2504.5949999999998</c:v>
                </c:pt>
                <c:pt idx="20">
                  <c:v>1581.0740000000001</c:v>
                </c:pt>
                <c:pt idx="21">
                  <c:v>3143.2069999999999</c:v>
                </c:pt>
                <c:pt idx="22">
                  <c:v>17.37303</c:v>
                </c:pt>
                <c:pt idx="23">
                  <c:v>17.37003</c:v>
                </c:pt>
                <c:pt idx="24">
                  <c:v>112.6294</c:v>
                </c:pt>
                <c:pt idx="25">
                  <c:v>18.607900000000001</c:v>
                </c:pt>
                <c:pt idx="26">
                  <c:v>24.24324</c:v>
                </c:pt>
                <c:pt idx="27">
                  <c:v>17.417470000000002</c:v>
                </c:pt>
                <c:pt idx="28">
                  <c:v>33.09066</c:v>
                </c:pt>
                <c:pt idx="29">
                  <c:v>4041.7710000000002</c:v>
                </c:pt>
                <c:pt idx="30">
                  <c:v>21.924029999999998</c:v>
                </c:pt>
                <c:pt idx="31">
                  <c:v>17.388339999999999</c:v>
                </c:pt>
                <c:pt idx="32">
                  <c:v>54.088999999999999</c:v>
                </c:pt>
                <c:pt idx="33">
                  <c:v>42.720570000000002</c:v>
                </c:pt>
                <c:pt idx="34">
                  <c:v>19.599769999999999</c:v>
                </c:pt>
                <c:pt idx="35">
                  <c:v>138.29910000000001</c:v>
                </c:pt>
                <c:pt idx="36">
                  <c:v>54.088999999999999</c:v>
                </c:pt>
                <c:pt idx="37">
                  <c:v>57.92418</c:v>
                </c:pt>
                <c:pt idx="38">
                  <c:v>30.09524</c:v>
                </c:pt>
                <c:pt idx="39">
                  <c:v>28.397369999999999</c:v>
                </c:pt>
                <c:pt idx="40">
                  <c:v>27.282240000000002</c:v>
                </c:pt>
                <c:pt idx="41">
                  <c:v>17.378150000000002</c:v>
                </c:pt>
                <c:pt idx="42">
                  <c:v>112.6279</c:v>
                </c:pt>
                <c:pt idx="43">
                  <c:v>17.38072</c:v>
                </c:pt>
                <c:pt idx="44">
                  <c:v>17.374980000000001</c:v>
                </c:pt>
                <c:pt idx="45">
                  <c:v>17.373419999999999</c:v>
                </c:pt>
                <c:pt idx="46">
                  <c:v>17.38072</c:v>
                </c:pt>
                <c:pt idx="47">
                  <c:v>17.37257</c:v>
                </c:pt>
                <c:pt idx="48">
                  <c:v>17.371590000000001</c:v>
                </c:pt>
                <c:pt idx="49">
                  <c:v>180.24879999999999</c:v>
                </c:pt>
                <c:pt idx="50">
                  <c:v>28.397369999999999</c:v>
                </c:pt>
                <c:pt idx="51">
                  <c:v>266.81889999999999</c:v>
                </c:pt>
                <c:pt idx="52">
                  <c:v>88.325789999999998</c:v>
                </c:pt>
                <c:pt idx="53">
                  <c:v>33.133989999999997</c:v>
                </c:pt>
                <c:pt idx="54">
                  <c:v>17.387810000000002</c:v>
                </c:pt>
                <c:pt idx="55">
                  <c:v>266.80770000000001</c:v>
                </c:pt>
                <c:pt idx="56">
                  <c:v>42.720570000000002</c:v>
                </c:pt>
                <c:pt idx="57">
                  <c:v>25.631250000000001</c:v>
                </c:pt>
                <c:pt idx="58">
                  <c:v>40.879249999999999</c:v>
                </c:pt>
                <c:pt idx="59">
                  <c:v>17.37274</c:v>
                </c:pt>
                <c:pt idx="60">
                  <c:v>18.607900000000001</c:v>
                </c:pt>
                <c:pt idx="61">
                  <c:v>18.0381</c:v>
                </c:pt>
                <c:pt idx="62">
                  <c:v>24.074069999999999</c:v>
                </c:pt>
                <c:pt idx="63">
                  <c:v>64.149649999999994</c:v>
                </c:pt>
                <c:pt idx="64">
                  <c:v>17.550879999999999</c:v>
                </c:pt>
                <c:pt idx="65">
                  <c:v>349.37</c:v>
                </c:pt>
                <c:pt idx="66">
                  <c:v>26.791070000000001</c:v>
                </c:pt>
                <c:pt idx="67">
                  <c:v>17.374369999999999</c:v>
                </c:pt>
                <c:pt idx="68">
                  <c:v>17.401520000000001</c:v>
                </c:pt>
                <c:pt idx="69">
                  <c:v>18.0381</c:v>
                </c:pt>
                <c:pt idx="70">
                  <c:v>17.550879999999999</c:v>
                </c:pt>
                <c:pt idx="71">
                  <c:v>79.530150000000006</c:v>
                </c:pt>
                <c:pt idx="72">
                  <c:v>25.380710000000001</c:v>
                </c:pt>
                <c:pt idx="73">
                  <c:v>88.325789999999998</c:v>
                </c:pt>
                <c:pt idx="74">
                  <c:v>17.372769999999999</c:v>
                </c:pt>
                <c:pt idx="75">
                  <c:v>23.21068</c:v>
                </c:pt>
                <c:pt idx="76">
                  <c:v>22.493310000000001</c:v>
                </c:pt>
                <c:pt idx="77">
                  <c:v>65.689120000000003</c:v>
                </c:pt>
                <c:pt idx="78">
                  <c:v>70.187020000000004</c:v>
                </c:pt>
                <c:pt idx="79">
                  <c:v>138.29910000000001</c:v>
                </c:pt>
                <c:pt idx="80">
                  <c:v>789.99689999999998</c:v>
                </c:pt>
                <c:pt idx="81">
                  <c:v>70.578670000000002</c:v>
                </c:pt>
                <c:pt idx="82">
                  <c:v>79.530150000000006</c:v>
                </c:pt>
                <c:pt idx="83">
                  <c:v>70.187020000000004</c:v>
                </c:pt>
                <c:pt idx="84">
                  <c:v>70.578670000000002</c:v>
                </c:pt>
                <c:pt idx="85">
                  <c:v>23.231310000000001</c:v>
                </c:pt>
                <c:pt idx="86">
                  <c:v>349.37</c:v>
                </c:pt>
                <c:pt idx="87">
                  <c:v>17.401720000000001</c:v>
                </c:pt>
                <c:pt idx="88">
                  <c:v>22.493310000000001</c:v>
                </c:pt>
                <c:pt idx="89">
                  <c:v>25.996970000000001</c:v>
                </c:pt>
                <c:pt idx="90">
                  <c:v>31.72251</c:v>
                </c:pt>
                <c:pt idx="91">
                  <c:v>686.84180000000003</c:v>
                </c:pt>
                <c:pt idx="92">
                  <c:v>282.5702</c:v>
                </c:pt>
                <c:pt idx="93">
                  <c:v>33.133989999999997</c:v>
                </c:pt>
                <c:pt idx="94">
                  <c:v>40.879249999999999</c:v>
                </c:pt>
                <c:pt idx="95">
                  <c:v>17.378959999999999</c:v>
                </c:pt>
                <c:pt idx="96">
                  <c:v>65.689120000000003</c:v>
                </c:pt>
                <c:pt idx="97">
                  <c:v>17.378959999999999</c:v>
                </c:pt>
                <c:pt idx="98">
                  <c:v>17.388339999999999</c:v>
                </c:pt>
                <c:pt idx="99">
                  <c:v>686.84180000000003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99D-8D43-BA5A-ECBC5150DA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60983008"/>
        <c:axId val="1665644016"/>
      </c:scatterChart>
      <c:valAx>
        <c:axId val="1660983008"/>
        <c:scaling>
          <c:orientation val="minMax"/>
          <c:max val="1000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>
                    <a:solidFill>
                      <a:schemeClr val="tx1"/>
                    </a:solidFill>
                  </a:rPr>
                  <a:t>Displacement</a:t>
                </a:r>
                <a:r>
                  <a:rPr lang="en-US" sz="1800" baseline="0">
                    <a:solidFill>
                      <a:schemeClr val="tx1"/>
                    </a:solidFill>
                  </a:rPr>
                  <a:t> (MT)</a:t>
                </a:r>
                <a:endParaRPr lang="en-US" sz="1800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1587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5644016"/>
        <c:crosses val="autoZero"/>
        <c:crossBetween val="midCat"/>
      </c:valAx>
      <c:valAx>
        <c:axId val="1665644016"/>
        <c:scaling>
          <c:orientation val="minMax"/>
          <c:max val="400"/>
          <c:min val="-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>
                    <a:solidFill>
                      <a:schemeClr val="tx1"/>
                    </a:solidFill>
                  </a:rPr>
                  <a:t>Number of Starts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1587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09830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203200</xdr:colOff>
      <xdr:row>106</xdr:row>
      <xdr:rowOff>88900</xdr:rowOff>
    </xdr:from>
    <xdr:to>
      <xdr:col>12</xdr:col>
      <xdr:colOff>304800</xdr:colOff>
      <xdr:row>137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E7A659A-3AEB-7247-81EF-BA789DA4BA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5321D-DFE1-6747-9F34-01A54F9E673B}">
  <dimension ref="A1:V102"/>
  <sheetViews>
    <sheetView tabSelected="1" workbookViewId="0">
      <selection activeCell="K3" sqref="K3"/>
    </sheetView>
  </sheetViews>
  <sheetFormatPr baseColWidth="10" defaultRowHeight="16"/>
  <sheetData>
    <row r="1" spans="1:22">
      <c r="A1" s="2" t="s">
        <v>4</v>
      </c>
      <c r="B1" s="2" t="s">
        <v>6</v>
      </c>
      <c r="C1" s="2" t="s">
        <v>25</v>
      </c>
      <c r="D1" s="2" t="s">
        <v>16</v>
      </c>
      <c r="E1" s="2" t="s">
        <v>17</v>
      </c>
      <c r="F1" s="2" t="s">
        <v>18</v>
      </c>
      <c r="G1" s="2" t="s">
        <v>20</v>
      </c>
      <c r="H1" s="2" t="s">
        <v>19</v>
      </c>
      <c r="I1" s="2" t="s">
        <v>21</v>
      </c>
      <c r="J1" s="2" t="s">
        <v>22</v>
      </c>
      <c r="K1" s="2" t="s">
        <v>23</v>
      </c>
      <c r="L1" s="2" t="s">
        <v>24</v>
      </c>
      <c r="M1" s="2" t="s">
        <v>15</v>
      </c>
      <c r="N1" s="2" t="s">
        <v>14</v>
      </c>
      <c r="O1" s="2" t="s">
        <v>13</v>
      </c>
      <c r="P1" s="2" t="s">
        <v>9</v>
      </c>
      <c r="Q1" s="2" t="s">
        <v>7</v>
      </c>
      <c r="R1" s="2" t="s">
        <v>10</v>
      </c>
      <c r="S1" s="2" t="s">
        <v>11</v>
      </c>
      <c r="T1" s="2" t="s">
        <v>0</v>
      </c>
      <c r="U1" s="2" t="s">
        <v>1</v>
      </c>
      <c r="V1" s="2" t="s">
        <v>2</v>
      </c>
    </row>
    <row r="2" spans="1:22">
      <c r="A2" s="2" t="s">
        <v>5</v>
      </c>
      <c r="B2" s="2" t="s">
        <v>3</v>
      </c>
      <c r="C2" s="2" t="s">
        <v>5</v>
      </c>
      <c r="D2" s="2" t="s">
        <v>5</v>
      </c>
      <c r="E2" s="2" t="s">
        <v>8</v>
      </c>
      <c r="F2" s="2" t="s">
        <v>8</v>
      </c>
      <c r="G2" s="2" t="s">
        <v>26</v>
      </c>
      <c r="H2" s="2" t="s">
        <v>26</v>
      </c>
      <c r="I2" s="2" t="s">
        <v>5</v>
      </c>
      <c r="J2" s="2" t="s">
        <v>5</v>
      </c>
      <c r="K2" s="2" t="s">
        <v>5</v>
      </c>
      <c r="L2" s="2" t="s">
        <v>5</v>
      </c>
      <c r="M2" s="2" t="s">
        <v>3</v>
      </c>
      <c r="N2" s="2" t="s">
        <v>3</v>
      </c>
      <c r="O2" s="2" t="s">
        <v>3</v>
      </c>
      <c r="P2" s="2" t="s">
        <v>8</v>
      </c>
      <c r="Q2" s="2" t="s">
        <v>8</v>
      </c>
      <c r="R2" s="2" t="s">
        <v>8</v>
      </c>
      <c r="S2" s="2" t="s">
        <v>12</v>
      </c>
      <c r="T2" s="2" t="s">
        <v>3</v>
      </c>
      <c r="U2" s="2" t="s">
        <v>3</v>
      </c>
      <c r="V2" s="2" t="s">
        <v>3</v>
      </c>
    </row>
    <row r="3" spans="1:22">
      <c r="A3" s="1">
        <v>132.23050000000001</v>
      </c>
      <c r="B3" s="1">
        <v>57577.67</v>
      </c>
      <c r="C3" s="1">
        <v>1E+30</v>
      </c>
      <c r="D3" s="1">
        <v>152.15610000000001</v>
      </c>
      <c r="E3" s="1">
        <v>1E+30</v>
      </c>
      <c r="F3" s="1">
        <v>1.414202E-2</v>
      </c>
      <c r="G3" s="1">
        <v>1343.81</v>
      </c>
      <c r="H3" s="1">
        <v>656.19029999999998</v>
      </c>
      <c r="I3" s="1">
        <v>52.817010000000003</v>
      </c>
      <c r="J3" s="1">
        <v>47.182989999999997</v>
      </c>
      <c r="K3" s="1">
        <v>39.925649999999997</v>
      </c>
      <c r="L3" s="1">
        <v>7.4348819999999996E-2</v>
      </c>
      <c r="M3" s="1">
        <v>1E+30</v>
      </c>
      <c r="N3" s="1">
        <v>1.0960340000000001E-2</v>
      </c>
      <c r="O3" s="1">
        <v>0.39901039999999999</v>
      </c>
      <c r="P3" s="1">
        <v>3.4157199999999999</v>
      </c>
      <c r="Q3" s="1">
        <v>26.98875</v>
      </c>
      <c r="R3" s="1">
        <v>3.503765</v>
      </c>
      <c r="S3" s="1">
        <v>0.30262440000000002</v>
      </c>
      <c r="T3" s="1">
        <v>0</v>
      </c>
      <c r="U3" s="1">
        <v>1</v>
      </c>
      <c r="V3" s="1">
        <v>100000000000000</v>
      </c>
    </row>
    <row r="4" spans="1:22">
      <c r="A4" s="1">
        <v>223.17339999999999</v>
      </c>
      <c r="B4" s="1">
        <v>17.36909</v>
      </c>
      <c r="C4" s="1">
        <v>1E+30</v>
      </c>
      <c r="D4" s="1">
        <v>243.1523</v>
      </c>
      <c r="E4" s="1">
        <v>1E+30</v>
      </c>
      <c r="F4" s="1">
        <v>9.3727370000000004E-2</v>
      </c>
      <c r="G4" s="1">
        <v>1445.393</v>
      </c>
      <c r="H4" s="1">
        <v>554.60680000000002</v>
      </c>
      <c r="I4" s="1">
        <v>23.516970000000001</v>
      </c>
      <c r="J4" s="1">
        <v>76.483029999999999</v>
      </c>
      <c r="K4" s="1">
        <v>39.978900000000003</v>
      </c>
      <c r="L4" s="1">
        <v>2.110426E-2</v>
      </c>
      <c r="M4" s="1">
        <v>1E+30</v>
      </c>
      <c r="N4" s="1">
        <v>1.4100130000000001E-2</v>
      </c>
      <c r="O4" s="1">
        <v>0.39784809999999998</v>
      </c>
      <c r="P4" s="1">
        <v>3.1242999999999999</v>
      </c>
      <c r="Q4" s="1">
        <v>50</v>
      </c>
      <c r="R4" s="1">
        <v>3.499895</v>
      </c>
      <c r="S4" s="1">
        <v>1000</v>
      </c>
      <c r="T4" s="1">
        <v>0</v>
      </c>
      <c r="U4" s="1">
        <v>1</v>
      </c>
      <c r="V4" s="1">
        <v>100000000000000</v>
      </c>
    </row>
    <row r="5" spans="1:22">
      <c r="A5" s="1">
        <v>132.26779999999999</v>
      </c>
      <c r="B5" s="1">
        <v>6244.4970000000003</v>
      </c>
      <c r="C5" s="1">
        <v>1E+30</v>
      </c>
      <c r="D5" s="1">
        <v>152.26599999999999</v>
      </c>
      <c r="E5" s="1">
        <v>1E+30</v>
      </c>
      <c r="F5" s="1">
        <v>1.401641E-2</v>
      </c>
      <c r="G5" s="1">
        <v>1343.731</v>
      </c>
      <c r="H5" s="1">
        <v>656.26880000000006</v>
      </c>
      <c r="I5" s="1">
        <v>52.716520000000003</v>
      </c>
      <c r="J5" s="1">
        <v>47.283479999999997</v>
      </c>
      <c r="K5" s="1">
        <v>39.998179999999998</v>
      </c>
      <c r="L5" s="1">
        <v>1.8195010000000001E-3</v>
      </c>
      <c r="M5" s="1">
        <v>1E+30</v>
      </c>
      <c r="N5" s="1">
        <v>1.095845E-2</v>
      </c>
      <c r="O5" s="1">
        <v>0.39901039999999999</v>
      </c>
      <c r="P5" s="1">
        <v>3.4164469999999998</v>
      </c>
      <c r="Q5" s="1">
        <v>26.988790000000002</v>
      </c>
      <c r="R5" s="1">
        <v>3.5040019999999998</v>
      </c>
      <c r="S5" s="1">
        <v>2.7903669999999998</v>
      </c>
      <c r="T5" s="1">
        <v>0</v>
      </c>
      <c r="U5" s="1">
        <v>1</v>
      </c>
      <c r="V5" s="1">
        <v>0.44590780000000002</v>
      </c>
    </row>
    <row r="6" spans="1:22">
      <c r="A6" s="1">
        <v>132.3408</v>
      </c>
      <c r="B6" s="1">
        <v>4392.7839999999997</v>
      </c>
      <c r="C6" s="1">
        <v>1E+30</v>
      </c>
      <c r="D6" s="1">
        <v>152.33510000000001</v>
      </c>
      <c r="E6" s="1">
        <v>1E+30</v>
      </c>
      <c r="F6" s="1">
        <v>1.343637E-2</v>
      </c>
      <c r="G6" s="1">
        <v>1343.579</v>
      </c>
      <c r="H6" s="1">
        <v>656.42079999999999</v>
      </c>
      <c r="I6" s="1">
        <v>52.65802</v>
      </c>
      <c r="J6" s="1">
        <v>47.34198</v>
      </c>
      <c r="K6" s="1">
        <v>39.994309999999999</v>
      </c>
      <c r="L6" s="1">
        <v>5.6927280000000002E-3</v>
      </c>
      <c r="M6" s="1">
        <v>1E+30</v>
      </c>
      <c r="N6" s="1">
        <v>1.0954800000000001E-2</v>
      </c>
      <c r="O6" s="1">
        <v>0.39898840000000002</v>
      </c>
      <c r="P6" s="1">
        <v>3.4186399999999999</v>
      </c>
      <c r="Q6" s="1">
        <v>26.990079999999999</v>
      </c>
      <c r="R6" s="1">
        <v>3.5037129999999999</v>
      </c>
      <c r="S6" s="1">
        <v>3.9666199999999998</v>
      </c>
      <c r="T6" s="1">
        <v>0</v>
      </c>
      <c r="U6" s="1">
        <v>1</v>
      </c>
      <c r="V6" s="1">
        <v>2.0199519999999999E-2</v>
      </c>
    </row>
    <row r="7" spans="1:22">
      <c r="A7" s="1">
        <v>192.3853</v>
      </c>
      <c r="B7" s="1">
        <v>17.401859999999999</v>
      </c>
      <c r="C7" s="1">
        <v>1E+30</v>
      </c>
      <c r="D7" s="1">
        <v>212.36</v>
      </c>
      <c r="E7" s="1">
        <v>1E+30</v>
      </c>
      <c r="F7" s="1">
        <v>2.0025379999999999E-2</v>
      </c>
      <c r="G7" s="1">
        <v>1271.366</v>
      </c>
      <c r="H7" s="1">
        <v>728.63440000000003</v>
      </c>
      <c r="I7" s="1">
        <v>17.17933</v>
      </c>
      <c r="J7" s="1">
        <v>82.820670000000007</v>
      </c>
      <c r="K7" s="1">
        <v>39.974769999999999</v>
      </c>
      <c r="L7" s="1">
        <v>2.5230430000000002E-2</v>
      </c>
      <c r="M7" s="1">
        <v>1E+30</v>
      </c>
      <c r="N7" s="1">
        <v>1.2240300000000001E-2</v>
      </c>
      <c r="O7" s="1">
        <v>0.39660260000000003</v>
      </c>
      <c r="P7" s="1">
        <v>3.6097250000000001</v>
      </c>
      <c r="Q7" s="1">
        <v>35.412100000000002</v>
      </c>
      <c r="R7" s="1">
        <v>3.6986490000000001</v>
      </c>
      <c r="S7" s="1">
        <v>1000</v>
      </c>
      <c r="T7" s="1">
        <v>0</v>
      </c>
      <c r="U7" s="1">
        <v>1</v>
      </c>
      <c r="V7" s="1">
        <v>2.0126450000000001E-2</v>
      </c>
    </row>
    <row r="8" spans="1:22">
      <c r="A8" s="1">
        <v>201.12870000000001</v>
      </c>
      <c r="B8" s="1">
        <v>17.38392</v>
      </c>
      <c r="C8" s="1">
        <v>1E+30</v>
      </c>
      <c r="D8" s="1">
        <v>221.1163</v>
      </c>
      <c r="E8" s="1">
        <v>1E+30</v>
      </c>
      <c r="F8" s="1">
        <v>2.1869909999999999E-2</v>
      </c>
      <c r="G8" s="1">
        <v>1399.223</v>
      </c>
      <c r="H8" s="1">
        <v>600.77750000000003</v>
      </c>
      <c r="I8" s="1">
        <v>21.149100000000001</v>
      </c>
      <c r="J8" s="1">
        <v>78.850899999999996</v>
      </c>
      <c r="K8" s="1">
        <v>39.987580000000001</v>
      </c>
      <c r="L8" s="1">
        <v>1.241885E-2</v>
      </c>
      <c r="M8" s="1">
        <v>1E+30</v>
      </c>
      <c r="N8" s="1">
        <v>1.3258519999999999E-2</v>
      </c>
      <c r="O8" s="1">
        <v>0.3964684</v>
      </c>
      <c r="P8" s="1">
        <v>3.4053960000000001</v>
      </c>
      <c r="Q8" s="1">
        <v>41.487380000000002</v>
      </c>
      <c r="R8" s="1">
        <v>3.49973</v>
      </c>
      <c r="S8" s="1">
        <v>1000</v>
      </c>
      <c r="T8" s="1">
        <v>0</v>
      </c>
      <c r="U8" s="1">
        <v>1</v>
      </c>
      <c r="V8" s="1">
        <v>1.8903039999999999E-2</v>
      </c>
    </row>
    <row r="9" spans="1:22">
      <c r="A9" s="1">
        <v>209.14680000000001</v>
      </c>
      <c r="B9" s="1">
        <v>17.376639999999998</v>
      </c>
      <c r="C9" s="1">
        <v>1E+30</v>
      </c>
      <c r="D9" s="1">
        <v>229.00890000000001</v>
      </c>
      <c r="E9" s="1">
        <v>1E+30</v>
      </c>
      <c r="F9" s="1">
        <v>3.1458699999999999E-2</v>
      </c>
      <c r="G9" s="1">
        <v>1434.2719999999999</v>
      </c>
      <c r="H9" s="1">
        <v>565.72829999999999</v>
      </c>
      <c r="I9" s="1">
        <v>22.585920000000002</v>
      </c>
      <c r="J9" s="1">
        <v>77.414079999999998</v>
      </c>
      <c r="K9" s="1">
        <v>39.86206</v>
      </c>
      <c r="L9" s="1">
        <v>0.13794339999999999</v>
      </c>
      <c r="M9" s="1">
        <v>1E+30</v>
      </c>
      <c r="N9" s="1">
        <v>1.3671350000000001E-2</v>
      </c>
      <c r="O9" s="1">
        <v>0.3956248</v>
      </c>
      <c r="P9" s="1">
        <v>3.3172419999999998</v>
      </c>
      <c r="Q9" s="1">
        <v>45.13944</v>
      </c>
      <c r="R9" s="1">
        <v>3.44102</v>
      </c>
      <c r="S9" s="1">
        <v>1000</v>
      </c>
      <c r="T9" s="1">
        <v>0</v>
      </c>
      <c r="U9" s="1">
        <v>1</v>
      </c>
      <c r="V9" s="1">
        <v>1.8450210000000002E-2</v>
      </c>
    </row>
    <row r="10" spans="1:22">
      <c r="A10" s="1">
        <v>220.62549999999999</v>
      </c>
      <c r="B10" s="1">
        <v>17.37022</v>
      </c>
      <c r="C10" s="1">
        <v>1E+30</v>
      </c>
      <c r="D10" s="1">
        <v>240.5812</v>
      </c>
      <c r="E10" s="1">
        <v>1E+30</v>
      </c>
      <c r="F10" s="1">
        <v>9.1854119999999997E-2</v>
      </c>
      <c r="G10" s="1">
        <v>1440.874</v>
      </c>
      <c r="H10" s="1">
        <v>559.12580000000003</v>
      </c>
      <c r="I10" s="1">
        <v>23.280940000000001</v>
      </c>
      <c r="J10" s="1">
        <v>76.719059999999999</v>
      </c>
      <c r="K10" s="1">
        <v>39.955750000000002</v>
      </c>
      <c r="L10" s="1">
        <v>4.4251659999999998E-2</v>
      </c>
      <c r="M10" s="1">
        <v>1E+30</v>
      </c>
      <c r="N10" s="1">
        <v>1.403596E-2</v>
      </c>
      <c r="O10" s="1">
        <v>0.39903420000000001</v>
      </c>
      <c r="P10" s="1">
        <v>3.1293989999999998</v>
      </c>
      <c r="Q10" s="1">
        <v>49.083669999999998</v>
      </c>
      <c r="R10" s="1">
        <v>3.5083280000000001</v>
      </c>
      <c r="S10" s="1">
        <v>1000</v>
      </c>
      <c r="T10" s="1">
        <v>0</v>
      </c>
      <c r="U10" s="1">
        <v>1</v>
      </c>
      <c r="V10" s="1">
        <v>1.8381560000000002E-2</v>
      </c>
    </row>
    <row r="11" spans="1:22">
      <c r="A11" s="1">
        <v>189.14670000000001</v>
      </c>
      <c r="B11" s="1">
        <v>17.402460000000001</v>
      </c>
      <c r="C11" s="1">
        <v>1E+30</v>
      </c>
      <c r="D11" s="1">
        <v>209.09010000000001</v>
      </c>
      <c r="E11" s="1">
        <v>1E+30</v>
      </c>
      <c r="F11" s="1">
        <v>1.7276610000000001E-2</v>
      </c>
      <c r="G11" s="1">
        <v>1383.5609999999999</v>
      </c>
      <c r="H11" s="1">
        <v>616.43880000000001</v>
      </c>
      <c r="I11" s="1">
        <v>18.408339999999999</v>
      </c>
      <c r="J11" s="1">
        <v>81.591660000000005</v>
      </c>
      <c r="K11" s="1">
        <v>39.943420000000003</v>
      </c>
      <c r="L11" s="1">
        <v>5.6583309999999998E-2</v>
      </c>
      <c r="M11" s="1">
        <v>1E+30</v>
      </c>
      <c r="N11" s="1">
        <v>1.220593E-2</v>
      </c>
      <c r="O11" s="1">
        <v>0.3974319</v>
      </c>
      <c r="P11" s="1">
        <v>3.6022379999999998</v>
      </c>
      <c r="Q11" s="1">
        <v>34.910229999999999</v>
      </c>
      <c r="R11" s="1">
        <v>3.6886169999999998</v>
      </c>
      <c r="S11" s="1">
        <v>1000</v>
      </c>
      <c r="T11" s="1">
        <v>0</v>
      </c>
      <c r="U11" s="1">
        <v>1</v>
      </c>
      <c r="V11" s="1">
        <v>1.7805519999999998E-2</v>
      </c>
    </row>
    <row r="12" spans="1:22">
      <c r="A12" s="1">
        <v>205.8964</v>
      </c>
      <c r="B12" s="1">
        <v>17.380140000000001</v>
      </c>
      <c r="C12" s="1">
        <v>1E+30</v>
      </c>
      <c r="D12" s="1">
        <v>225.0926</v>
      </c>
      <c r="E12" s="1">
        <v>1E+30</v>
      </c>
      <c r="F12" s="1">
        <v>1.9947229999999999E-3</v>
      </c>
      <c r="G12" s="1">
        <v>1423.653</v>
      </c>
      <c r="H12" s="1">
        <v>576.34659999999997</v>
      </c>
      <c r="I12" s="1">
        <v>21.908609999999999</v>
      </c>
      <c r="J12" s="1">
        <v>78.091390000000004</v>
      </c>
      <c r="K12" s="1">
        <v>39.196249999999999</v>
      </c>
      <c r="L12" s="1">
        <v>0.80374889999999999</v>
      </c>
      <c r="M12" s="1">
        <v>1E+30</v>
      </c>
      <c r="N12" s="1">
        <v>1.347312E-2</v>
      </c>
      <c r="O12" s="1">
        <v>0.39546419999999999</v>
      </c>
      <c r="P12" s="1">
        <v>3.4114870000000002</v>
      </c>
      <c r="Q12" s="1">
        <v>43.52843</v>
      </c>
      <c r="R12" s="1">
        <v>3.4172549999999999</v>
      </c>
      <c r="S12" s="1">
        <v>1000</v>
      </c>
      <c r="T12" s="1">
        <v>0</v>
      </c>
      <c r="U12" s="1">
        <v>1</v>
      </c>
      <c r="V12" s="1">
        <v>1.698728E-2</v>
      </c>
    </row>
    <row r="13" spans="1:22">
      <c r="A13" s="1">
        <v>132.26779999999999</v>
      </c>
      <c r="B13" s="1">
        <v>6244.4970000000003</v>
      </c>
      <c r="C13" s="1">
        <v>1E+30</v>
      </c>
      <c r="D13" s="1">
        <v>152.26599999999999</v>
      </c>
      <c r="E13" s="1">
        <v>1E+30</v>
      </c>
      <c r="F13" s="1">
        <v>1.401641E-2</v>
      </c>
      <c r="G13" s="1">
        <v>1343.731</v>
      </c>
      <c r="H13" s="1">
        <v>656.26880000000006</v>
      </c>
      <c r="I13" s="1">
        <v>52.716520000000003</v>
      </c>
      <c r="J13" s="1">
        <v>47.283479999999997</v>
      </c>
      <c r="K13" s="1">
        <v>39.998179999999998</v>
      </c>
      <c r="L13" s="1">
        <v>1.8195010000000001E-3</v>
      </c>
      <c r="M13" s="1">
        <v>1E+30</v>
      </c>
      <c r="N13" s="1">
        <v>1.095845E-2</v>
      </c>
      <c r="O13" s="1">
        <v>0.39901039999999999</v>
      </c>
      <c r="P13" s="1">
        <v>3.4164469999999998</v>
      </c>
      <c r="Q13" s="1">
        <v>26.988790000000002</v>
      </c>
      <c r="R13" s="1">
        <v>3.5040019999999998</v>
      </c>
      <c r="S13" s="1">
        <v>2.7903669999999998</v>
      </c>
      <c r="T13" s="1">
        <v>0</v>
      </c>
      <c r="U13" s="1">
        <v>1</v>
      </c>
      <c r="V13" s="1">
        <v>1.6290249999999999E-2</v>
      </c>
    </row>
    <row r="14" spans="1:22">
      <c r="A14" s="1">
        <v>178.8596</v>
      </c>
      <c r="B14" s="1">
        <v>20.91085</v>
      </c>
      <c r="C14" s="1">
        <v>1E+30</v>
      </c>
      <c r="D14" s="1">
        <v>198.7972</v>
      </c>
      <c r="E14" s="1">
        <v>1E+30</v>
      </c>
      <c r="F14" s="1">
        <v>0.12865960000000001</v>
      </c>
      <c r="G14" s="1">
        <v>1327.2529999999999</v>
      </c>
      <c r="H14" s="1">
        <v>672.7473</v>
      </c>
      <c r="I14" s="1">
        <v>22.959890000000001</v>
      </c>
      <c r="J14" s="1">
        <v>77.040109999999999</v>
      </c>
      <c r="K14" s="1">
        <v>39.93759</v>
      </c>
      <c r="L14" s="1">
        <v>6.2408110000000003E-2</v>
      </c>
      <c r="M14" s="1">
        <v>1E+30</v>
      </c>
      <c r="N14" s="1">
        <v>1.1820249999999999E-2</v>
      </c>
      <c r="O14" s="1">
        <v>0.58619889999999997</v>
      </c>
      <c r="P14" s="1">
        <v>2.282241</v>
      </c>
      <c r="Q14" s="1">
        <v>34.935459999999999</v>
      </c>
      <c r="R14" s="1">
        <v>3.7298559999999998</v>
      </c>
      <c r="S14" s="1">
        <v>832.54669999999999</v>
      </c>
      <c r="T14" s="1">
        <v>0</v>
      </c>
      <c r="U14" s="1">
        <v>1</v>
      </c>
      <c r="V14" s="1">
        <v>1.6247520000000001E-2</v>
      </c>
    </row>
    <row r="15" spans="1:22">
      <c r="A15" s="1">
        <v>211.518</v>
      </c>
      <c r="B15" s="1">
        <v>17.375489999999999</v>
      </c>
      <c r="C15" s="1">
        <v>1E+30</v>
      </c>
      <c r="D15" s="1">
        <v>231.42179999999999</v>
      </c>
      <c r="E15" s="1">
        <v>1E+30</v>
      </c>
      <c r="F15" s="1">
        <v>0.1050421</v>
      </c>
      <c r="G15" s="1">
        <v>1436.019</v>
      </c>
      <c r="H15" s="1">
        <v>563.98140000000001</v>
      </c>
      <c r="I15" s="1">
        <v>22.804290000000002</v>
      </c>
      <c r="J15" s="1">
        <v>77.195710000000005</v>
      </c>
      <c r="K15" s="1">
        <v>39.903820000000003</v>
      </c>
      <c r="L15" s="1">
        <v>9.6176949999999997E-2</v>
      </c>
      <c r="M15" s="1">
        <v>1E+30</v>
      </c>
      <c r="N15" s="1">
        <v>1.3736959999999999E-2</v>
      </c>
      <c r="O15" s="1">
        <v>0.39566200000000001</v>
      </c>
      <c r="P15" s="1">
        <v>3.1885889999999999</v>
      </c>
      <c r="Q15" s="1">
        <v>45.558900000000001</v>
      </c>
      <c r="R15" s="1">
        <v>3.5867719999999998</v>
      </c>
      <c r="S15" s="1">
        <v>1000</v>
      </c>
      <c r="T15" s="1">
        <v>0</v>
      </c>
      <c r="U15" s="1">
        <v>1</v>
      </c>
      <c r="V15" s="1">
        <v>1.6077000000000001E-2</v>
      </c>
    </row>
    <row r="16" spans="1:22">
      <c r="A16" s="1">
        <v>194.30029999999999</v>
      </c>
      <c r="B16" s="1">
        <v>17.39716</v>
      </c>
      <c r="C16" s="1">
        <v>1E+30</v>
      </c>
      <c r="D16" s="1">
        <v>213.96850000000001</v>
      </c>
      <c r="E16" s="1">
        <v>1E+30</v>
      </c>
      <c r="F16" s="1">
        <v>1.243154E-2</v>
      </c>
      <c r="G16" s="1">
        <v>1307.085</v>
      </c>
      <c r="H16" s="1">
        <v>692.91510000000005</v>
      </c>
      <c r="I16" s="1">
        <v>18.284490000000002</v>
      </c>
      <c r="J16" s="1">
        <v>81.715509999999995</v>
      </c>
      <c r="K16" s="1">
        <v>39.668170000000003</v>
      </c>
      <c r="L16" s="1">
        <v>0.33182640000000002</v>
      </c>
      <c r="M16" s="1">
        <v>1E+30</v>
      </c>
      <c r="N16" s="1">
        <v>1.250712E-2</v>
      </c>
      <c r="O16" s="1">
        <v>0.39551190000000003</v>
      </c>
      <c r="P16" s="1">
        <v>3.5810659999999999</v>
      </c>
      <c r="Q16" s="1">
        <v>36.844610000000003</v>
      </c>
      <c r="R16" s="1">
        <v>3.628943</v>
      </c>
      <c r="S16" s="1">
        <v>1000</v>
      </c>
      <c r="T16" s="1">
        <v>0</v>
      </c>
      <c r="U16" s="1">
        <v>1</v>
      </c>
      <c r="V16" s="1">
        <v>1.599103E-2</v>
      </c>
    </row>
    <row r="17" spans="1:22">
      <c r="A17" s="1">
        <v>198.3546</v>
      </c>
      <c r="B17" s="1">
        <v>17.38598</v>
      </c>
      <c r="C17" s="1">
        <v>1E+30</v>
      </c>
      <c r="D17" s="1">
        <v>217.81460000000001</v>
      </c>
      <c r="E17" s="1">
        <v>1E+30</v>
      </c>
      <c r="F17" s="1">
        <v>0.10653079999999999</v>
      </c>
      <c r="G17" s="1">
        <v>1414.1379999999999</v>
      </c>
      <c r="H17" s="1">
        <v>585.86199999999997</v>
      </c>
      <c r="I17" s="1">
        <v>21.06082</v>
      </c>
      <c r="J17" s="1">
        <v>78.939179999999993</v>
      </c>
      <c r="K17" s="1">
        <v>39.459949999999999</v>
      </c>
      <c r="L17" s="1">
        <v>0.54005060000000005</v>
      </c>
      <c r="M17" s="1">
        <v>1E+30</v>
      </c>
      <c r="N17" s="1">
        <v>1.314163E-2</v>
      </c>
      <c r="O17" s="1">
        <v>0.5881286</v>
      </c>
      <c r="P17" s="1">
        <v>2.1848900000000002</v>
      </c>
      <c r="Q17" s="1">
        <v>42.68186</v>
      </c>
      <c r="R17" s="1">
        <v>3.5249250000000001</v>
      </c>
      <c r="S17" s="1">
        <v>1000</v>
      </c>
      <c r="T17" s="1">
        <v>0</v>
      </c>
      <c r="U17" s="1">
        <v>1</v>
      </c>
      <c r="V17" s="1">
        <v>1.525165E-2</v>
      </c>
    </row>
    <row r="18" spans="1:22">
      <c r="A18" s="1">
        <v>201.7928</v>
      </c>
      <c r="B18" s="1">
        <v>17.383790000000001</v>
      </c>
      <c r="C18" s="1">
        <v>1E+30</v>
      </c>
      <c r="D18" s="1">
        <v>221.4496</v>
      </c>
      <c r="E18" s="1">
        <v>1E+30</v>
      </c>
      <c r="F18" s="1">
        <v>2.150434E-2</v>
      </c>
      <c r="G18" s="1">
        <v>1400.075</v>
      </c>
      <c r="H18" s="1">
        <v>599.9248</v>
      </c>
      <c r="I18" s="1">
        <v>21.175260000000002</v>
      </c>
      <c r="J18" s="1">
        <v>78.824740000000006</v>
      </c>
      <c r="K18" s="1">
        <v>39.65672</v>
      </c>
      <c r="L18" s="1">
        <v>0.3432788</v>
      </c>
      <c r="M18" s="1">
        <v>1E+30</v>
      </c>
      <c r="N18" s="1">
        <v>1.326574E-2</v>
      </c>
      <c r="O18" s="1">
        <v>0.3964684</v>
      </c>
      <c r="P18" s="1">
        <v>3.4065729999999999</v>
      </c>
      <c r="Q18" s="1">
        <v>41.613050000000001</v>
      </c>
      <c r="R18" s="1">
        <v>3.4994730000000001</v>
      </c>
      <c r="S18" s="1">
        <v>1000</v>
      </c>
      <c r="T18" s="1">
        <v>0</v>
      </c>
      <c r="U18" s="1">
        <v>1</v>
      </c>
      <c r="V18" s="1">
        <v>1.5190210000000001E-2</v>
      </c>
    </row>
    <row r="19" spans="1:22">
      <c r="A19" s="1">
        <v>181.07509999999999</v>
      </c>
      <c r="B19" s="1">
        <v>19.598749999999999</v>
      </c>
      <c r="C19" s="1">
        <v>1E+30</v>
      </c>
      <c r="D19" s="1">
        <v>201.0352</v>
      </c>
      <c r="E19" s="1">
        <v>1E+30</v>
      </c>
      <c r="F19" s="1">
        <v>1.8584400000000001E-2</v>
      </c>
      <c r="G19" s="1">
        <v>1302.0809999999999</v>
      </c>
      <c r="H19" s="1">
        <v>697.91949999999997</v>
      </c>
      <c r="I19" s="1">
        <v>19.933689999999999</v>
      </c>
      <c r="J19" s="1">
        <v>80.066310000000001</v>
      </c>
      <c r="K19" s="1">
        <v>39.960120000000003</v>
      </c>
      <c r="L19" s="1">
        <v>3.9876210000000002E-2</v>
      </c>
      <c r="M19" s="1">
        <v>1E+30</v>
      </c>
      <c r="N19" s="1">
        <v>1.1597909999999999E-2</v>
      </c>
      <c r="O19" s="1">
        <v>0.58491329999999997</v>
      </c>
      <c r="P19" s="1">
        <v>2.4326780000000001</v>
      </c>
      <c r="Q19" s="1">
        <v>34.750749999999996</v>
      </c>
      <c r="R19" s="1">
        <v>3.5692020000000002</v>
      </c>
      <c r="S19" s="1">
        <v>888.4837</v>
      </c>
      <c r="T19" s="1">
        <v>0</v>
      </c>
      <c r="U19" s="1">
        <v>1</v>
      </c>
      <c r="V19" s="1">
        <v>1.511407E-2</v>
      </c>
    </row>
    <row r="20" spans="1:22">
      <c r="A20" s="1">
        <v>159.94820000000001</v>
      </c>
      <c r="B20" s="1">
        <v>36.578800000000001</v>
      </c>
      <c r="C20" s="1">
        <v>1E+30</v>
      </c>
      <c r="D20" s="1">
        <v>179.53229999999999</v>
      </c>
      <c r="E20" s="1">
        <v>1E+30</v>
      </c>
      <c r="F20" s="1">
        <v>2.480512E-2</v>
      </c>
      <c r="G20" s="1">
        <v>1289.326</v>
      </c>
      <c r="H20" s="1">
        <v>710.6739</v>
      </c>
      <c r="I20" s="1">
        <v>33.863169999999997</v>
      </c>
      <c r="J20" s="1">
        <v>66.136830000000003</v>
      </c>
      <c r="K20" s="1">
        <v>39.584110000000003</v>
      </c>
      <c r="L20" s="1">
        <v>0.4158945</v>
      </c>
      <c r="M20" s="1">
        <v>1E+30</v>
      </c>
      <c r="N20" s="1">
        <v>1.115613E-2</v>
      </c>
      <c r="O20" s="1">
        <v>0.58552570000000004</v>
      </c>
      <c r="P20" s="1">
        <v>2.3673489999999999</v>
      </c>
      <c r="Q20" s="1">
        <v>32.133049999999997</v>
      </c>
      <c r="R20" s="1">
        <v>3.5000309999999999</v>
      </c>
      <c r="S20" s="1">
        <v>476.25819999999999</v>
      </c>
      <c r="T20" s="1">
        <v>0</v>
      </c>
      <c r="U20" s="1">
        <v>1</v>
      </c>
      <c r="V20" s="1">
        <v>1.5085919999999999E-2</v>
      </c>
    </row>
    <row r="21" spans="1:22">
      <c r="A21" s="1">
        <v>158.4008</v>
      </c>
      <c r="B21" s="1">
        <v>39.297629999999998</v>
      </c>
      <c r="C21" s="1">
        <v>1E+30</v>
      </c>
      <c r="D21" s="1">
        <v>178.0924</v>
      </c>
      <c r="E21" s="1">
        <v>1E+30</v>
      </c>
      <c r="F21" s="1">
        <v>0.13799210000000001</v>
      </c>
      <c r="G21" s="1">
        <v>1332.021</v>
      </c>
      <c r="H21" s="1">
        <v>667.9787</v>
      </c>
      <c r="I21" s="1">
        <v>36.853960000000001</v>
      </c>
      <c r="J21" s="1">
        <v>63.146039999999999</v>
      </c>
      <c r="K21" s="1">
        <v>39.691499999999998</v>
      </c>
      <c r="L21" s="1">
        <v>0.30849599999999999</v>
      </c>
      <c r="M21" s="1">
        <v>1E+30</v>
      </c>
      <c r="N21" s="1">
        <v>1.1566160000000001E-2</v>
      </c>
      <c r="O21" s="1">
        <v>0.58418340000000002</v>
      </c>
      <c r="P21" s="1">
        <v>2.2093319999999999</v>
      </c>
      <c r="Q21" s="1">
        <v>32.815809999999999</v>
      </c>
      <c r="R21" s="1">
        <v>3.6451609999999999</v>
      </c>
      <c r="S21" s="1">
        <v>443.12430000000001</v>
      </c>
      <c r="T21" s="1">
        <v>0</v>
      </c>
      <c r="U21" s="1">
        <v>1</v>
      </c>
      <c r="V21" s="1">
        <v>1.5000680000000001E-2</v>
      </c>
    </row>
    <row r="22" spans="1:22">
      <c r="A22" s="1">
        <v>132.7037</v>
      </c>
      <c r="B22" s="1">
        <v>2504.5949999999998</v>
      </c>
      <c r="C22" s="1">
        <v>1E+30</v>
      </c>
      <c r="D22" s="1">
        <v>152.69030000000001</v>
      </c>
      <c r="E22" s="1">
        <v>1E+30</v>
      </c>
      <c r="F22" s="1">
        <v>2.9507519999999999E-2</v>
      </c>
      <c r="G22" s="1">
        <v>1343.9670000000001</v>
      </c>
      <c r="H22" s="1">
        <v>656.03290000000004</v>
      </c>
      <c r="I22" s="1">
        <v>52.582749999999997</v>
      </c>
      <c r="J22" s="1">
        <v>47.417250000000003</v>
      </c>
      <c r="K22" s="1">
        <v>39.986519999999999</v>
      </c>
      <c r="L22" s="1">
        <v>1.3479949999999999E-2</v>
      </c>
      <c r="M22" s="1">
        <v>1E+30</v>
      </c>
      <c r="N22" s="1">
        <v>1.0964120000000001E-2</v>
      </c>
      <c r="O22" s="1">
        <v>0.39773069999999999</v>
      </c>
      <c r="P22" s="1">
        <v>3.4013399999999998</v>
      </c>
      <c r="Q22" s="1">
        <v>27.027619999999999</v>
      </c>
      <c r="R22" s="1">
        <v>3.5374370000000002</v>
      </c>
      <c r="S22" s="1">
        <v>6.9569489999999998</v>
      </c>
      <c r="T22" s="1">
        <v>0</v>
      </c>
      <c r="U22" s="1">
        <v>1</v>
      </c>
      <c r="V22" s="1">
        <v>1.492895E-2</v>
      </c>
    </row>
    <row r="23" spans="1:22">
      <c r="A23" s="1">
        <v>132.90280000000001</v>
      </c>
      <c r="B23" s="1">
        <v>1581.0740000000001</v>
      </c>
      <c r="C23" s="1">
        <v>1E+30</v>
      </c>
      <c r="D23" s="1">
        <v>152.89060000000001</v>
      </c>
      <c r="E23" s="1">
        <v>1E+30</v>
      </c>
      <c r="F23" s="1">
        <v>4.8788150000000002E-2</v>
      </c>
      <c r="G23" s="1">
        <v>1346.49</v>
      </c>
      <c r="H23" s="1">
        <v>653.50990000000002</v>
      </c>
      <c r="I23" s="1">
        <v>52.668640000000003</v>
      </c>
      <c r="J23" s="1">
        <v>47.331359999999997</v>
      </c>
      <c r="K23" s="1">
        <v>39.987780000000001</v>
      </c>
      <c r="L23" s="1">
        <v>1.22159E-2</v>
      </c>
      <c r="M23" s="1">
        <v>1E+30</v>
      </c>
      <c r="N23" s="1">
        <v>1.1025119999999999E-2</v>
      </c>
      <c r="O23" s="1">
        <v>0.39953070000000002</v>
      </c>
      <c r="P23" s="1">
        <v>3.345736</v>
      </c>
      <c r="Q23" s="1">
        <v>27.127569999999999</v>
      </c>
      <c r="R23" s="1">
        <v>3.5721850000000002</v>
      </c>
      <c r="S23" s="1">
        <v>11.01989</v>
      </c>
      <c r="T23" s="1">
        <v>0</v>
      </c>
      <c r="U23" s="1">
        <v>1</v>
      </c>
      <c r="V23" s="1">
        <v>1.4889640000000001E-2</v>
      </c>
    </row>
    <row r="24" spans="1:22">
      <c r="A24" s="1">
        <v>132.65549999999999</v>
      </c>
      <c r="B24" s="1">
        <v>3143.2069999999999</v>
      </c>
      <c r="C24" s="1">
        <v>1E+30</v>
      </c>
      <c r="D24" s="1">
        <v>152.63570000000001</v>
      </c>
      <c r="E24" s="1">
        <v>1E+30</v>
      </c>
      <c r="F24" s="1">
        <v>5.0705E-2</v>
      </c>
      <c r="G24" s="1">
        <v>1346.877</v>
      </c>
      <c r="H24" s="1">
        <v>653.12289999999996</v>
      </c>
      <c r="I24" s="1">
        <v>52.909759999999999</v>
      </c>
      <c r="J24" s="1">
        <v>47.090240000000001</v>
      </c>
      <c r="K24" s="1">
        <v>39.980170000000001</v>
      </c>
      <c r="L24" s="1">
        <v>1.9833799999999999E-2</v>
      </c>
      <c r="M24" s="1">
        <v>1E+30</v>
      </c>
      <c r="N24" s="1">
        <v>1.1034530000000001E-2</v>
      </c>
      <c r="O24" s="1">
        <v>0.3987559</v>
      </c>
      <c r="P24" s="1">
        <v>3.34585</v>
      </c>
      <c r="Q24" s="1">
        <v>27.126560000000001</v>
      </c>
      <c r="R24" s="1">
        <v>3.5724779999999998</v>
      </c>
      <c r="S24" s="1">
        <v>5.5430960000000002</v>
      </c>
      <c r="T24" s="1">
        <v>0</v>
      </c>
      <c r="U24" s="1">
        <v>1</v>
      </c>
      <c r="V24" s="1">
        <v>1.4684050000000001E-2</v>
      </c>
    </row>
    <row r="25" spans="1:22">
      <c r="A25" s="1">
        <v>216.37960000000001</v>
      </c>
      <c r="B25" s="1">
        <v>17.37303</v>
      </c>
      <c r="C25" s="1">
        <v>1E+30</v>
      </c>
      <c r="D25" s="1">
        <v>236.34549999999999</v>
      </c>
      <c r="E25" s="1">
        <v>1E+30</v>
      </c>
      <c r="F25" s="1">
        <v>0.1453238</v>
      </c>
      <c r="G25" s="1">
        <v>1416.954</v>
      </c>
      <c r="H25" s="1">
        <v>583.0462</v>
      </c>
      <c r="I25" s="1">
        <v>22.677949999999999</v>
      </c>
      <c r="J25" s="1">
        <v>77.322050000000004</v>
      </c>
      <c r="K25" s="1">
        <v>39.965879999999999</v>
      </c>
      <c r="L25" s="1">
        <v>3.4119919999999998E-2</v>
      </c>
      <c r="M25" s="1">
        <v>1E+30</v>
      </c>
      <c r="N25" s="1">
        <v>1.387655E-2</v>
      </c>
      <c r="O25" s="1">
        <v>0.39919070000000001</v>
      </c>
      <c r="P25" s="1">
        <v>3.082077</v>
      </c>
      <c r="Q25" s="1">
        <v>46.967599999999997</v>
      </c>
      <c r="R25" s="1">
        <v>3.649613</v>
      </c>
      <c r="S25" s="1">
        <v>1000</v>
      </c>
      <c r="T25" s="1">
        <v>0</v>
      </c>
      <c r="U25" s="1">
        <v>1</v>
      </c>
      <c r="V25" s="1">
        <v>1.4485329999999999E-2</v>
      </c>
    </row>
    <row r="26" spans="1:22">
      <c r="A26" s="1">
        <v>223.11590000000001</v>
      </c>
      <c r="B26" s="1">
        <v>17.37003</v>
      </c>
      <c r="C26" s="1">
        <v>1E+30</v>
      </c>
      <c r="D26" s="1">
        <v>241.99170000000001</v>
      </c>
      <c r="E26" s="1">
        <v>1E+30</v>
      </c>
      <c r="F26" s="1">
        <v>8.9711360000000004E-2</v>
      </c>
      <c r="G26" s="1">
        <v>1442.768</v>
      </c>
      <c r="H26" s="1">
        <v>557.23159999999996</v>
      </c>
      <c r="I26" s="1">
        <v>23.32489</v>
      </c>
      <c r="J26" s="1">
        <v>76.675110000000004</v>
      </c>
      <c r="K26" s="1">
        <v>38.875770000000003</v>
      </c>
      <c r="L26" s="1">
        <v>1.1242289999999999</v>
      </c>
      <c r="M26" s="1">
        <v>1E+30</v>
      </c>
      <c r="N26" s="1">
        <v>1.404684E-2</v>
      </c>
      <c r="O26" s="1">
        <v>0.39903420000000001</v>
      </c>
      <c r="P26" s="1">
        <v>3.1370459999999998</v>
      </c>
      <c r="Q26" s="1">
        <v>49.516730000000003</v>
      </c>
      <c r="R26" s="1">
        <v>3.5083280000000001</v>
      </c>
      <c r="S26" s="1">
        <v>1000</v>
      </c>
      <c r="T26" s="1">
        <v>0</v>
      </c>
      <c r="U26" s="1">
        <v>1</v>
      </c>
      <c r="V26" s="1">
        <v>1.400844E-2</v>
      </c>
    </row>
    <row r="27" spans="1:22">
      <c r="A27" s="1">
        <v>141.79259999999999</v>
      </c>
      <c r="B27" s="1">
        <v>112.6294</v>
      </c>
      <c r="C27" s="1">
        <v>1E+30</v>
      </c>
      <c r="D27" s="1">
        <v>161.73419999999999</v>
      </c>
      <c r="E27" s="1">
        <v>1E+30</v>
      </c>
      <c r="F27" s="1">
        <v>5.7261659999999999E-2</v>
      </c>
      <c r="G27" s="1">
        <v>1329.019</v>
      </c>
      <c r="H27" s="1">
        <v>670.98059999999998</v>
      </c>
      <c r="I27" s="1">
        <v>45.645560000000003</v>
      </c>
      <c r="J27" s="1">
        <v>54.354439999999997</v>
      </c>
      <c r="K27" s="1">
        <v>39.94164</v>
      </c>
      <c r="L27" s="1">
        <v>5.8361429999999999E-2</v>
      </c>
      <c r="M27" s="1">
        <v>1E+30</v>
      </c>
      <c r="N27" s="1">
        <v>1.061615E-2</v>
      </c>
      <c r="O27" s="1">
        <v>0.3966845</v>
      </c>
      <c r="P27" s="1">
        <v>3.4676979999999999</v>
      </c>
      <c r="Q27" s="1">
        <v>27.147819999999999</v>
      </c>
      <c r="R27" s="1">
        <v>3.7007059999999998</v>
      </c>
      <c r="S27" s="1">
        <v>154.7595</v>
      </c>
      <c r="T27" s="1">
        <v>0</v>
      </c>
      <c r="U27" s="1">
        <v>1</v>
      </c>
      <c r="V27" s="1">
        <v>1.3783689999999999E-2</v>
      </c>
    </row>
    <row r="28" spans="1:22">
      <c r="A28" s="1">
        <v>183.5574</v>
      </c>
      <c r="B28" s="1">
        <v>18.607900000000001</v>
      </c>
      <c r="C28" s="1">
        <v>1E+30</v>
      </c>
      <c r="D28" s="1">
        <v>203.5334</v>
      </c>
      <c r="E28" s="1">
        <v>1E+30</v>
      </c>
      <c r="F28" s="1">
        <v>1.83357E-2</v>
      </c>
      <c r="G28" s="1">
        <v>1291.18</v>
      </c>
      <c r="H28" s="1">
        <v>708.81979999999999</v>
      </c>
      <c r="I28" s="1">
        <v>17.760210000000001</v>
      </c>
      <c r="J28" s="1">
        <v>82.239789999999999</v>
      </c>
      <c r="K28" s="1">
        <v>39.975969999999997</v>
      </c>
      <c r="L28" s="1">
        <v>2.4026019999999999E-2</v>
      </c>
      <c r="M28" s="1">
        <v>1E+30</v>
      </c>
      <c r="N28" s="1">
        <v>1.150555E-2</v>
      </c>
      <c r="O28" s="1">
        <v>0.58657110000000001</v>
      </c>
      <c r="P28" s="1">
        <v>2.4454729999999998</v>
      </c>
      <c r="Q28" s="1">
        <v>34.697670000000002</v>
      </c>
      <c r="R28" s="1">
        <v>3.5945179999999999</v>
      </c>
      <c r="S28" s="1">
        <v>935.88199999999995</v>
      </c>
      <c r="T28" s="1">
        <v>0</v>
      </c>
      <c r="U28" s="1">
        <v>1</v>
      </c>
      <c r="V28" s="1">
        <v>1.365602E-2</v>
      </c>
    </row>
    <row r="29" spans="1:22">
      <c r="A29" s="1">
        <v>172.46369999999999</v>
      </c>
      <c r="B29" s="1">
        <v>24.24324</v>
      </c>
      <c r="C29" s="1">
        <v>1E+30</v>
      </c>
      <c r="D29" s="1">
        <v>192.42910000000001</v>
      </c>
      <c r="E29" s="1">
        <v>1E+30</v>
      </c>
      <c r="F29" s="1">
        <v>0.10355839999999999</v>
      </c>
      <c r="G29" s="1">
        <v>1347.4059999999999</v>
      </c>
      <c r="H29" s="1">
        <v>652.59360000000004</v>
      </c>
      <c r="I29" s="1">
        <v>27.988320000000002</v>
      </c>
      <c r="J29" s="1">
        <v>72.011679999999998</v>
      </c>
      <c r="K29" s="1">
        <v>39.965389999999999</v>
      </c>
      <c r="L29" s="1">
        <v>3.461115E-2</v>
      </c>
      <c r="M29" s="1">
        <v>1E+30</v>
      </c>
      <c r="N29" s="1">
        <v>1.200259E-2</v>
      </c>
      <c r="O29" s="1">
        <v>0.58453010000000005</v>
      </c>
      <c r="P29" s="1">
        <v>2.2709990000000002</v>
      </c>
      <c r="Q29" s="1">
        <v>34.931959999999997</v>
      </c>
      <c r="R29" s="1">
        <v>3.624962</v>
      </c>
      <c r="S29" s="1">
        <v>717.97529999999995</v>
      </c>
      <c r="T29" s="1">
        <v>0</v>
      </c>
      <c r="U29" s="1">
        <v>1</v>
      </c>
      <c r="V29" s="1">
        <v>1.3251199999999999E-2</v>
      </c>
    </row>
    <row r="30" spans="1:22">
      <c r="A30" s="1">
        <v>188.35749999999999</v>
      </c>
      <c r="B30" s="1">
        <v>17.417470000000002</v>
      </c>
      <c r="C30" s="1">
        <v>1E+30</v>
      </c>
      <c r="D30" s="1">
        <v>208.35290000000001</v>
      </c>
      <c r="E30" s="1">
        <v>1E+30</v>
      </c>
      <c r="F30" s="1">
        <v>1.040078E-2</v>
      </c>
      <c r="G30" s="1">
        <v>1273.4580000000001</v>
      </c>
      <c r="H30" s="1">
        <v>726.5421</v>
      </c>
      <c r="I30" s="1">
        <v>14.69744</v>
      </c>
      <c r="J30" s="1">
        <v>85.30256</v>
      </c>
      <c r="K30" s="1">
        <v>39.99539</v>
      </c>
      <c r="L30" s="1">
        <v>4.6134649999999998E-3</v>
      </c>
      <c r="M30" s="1">
        <v>1E+30</v>
      </c>
      <c r="N30" s="1">
        <v>1.1354120000000001E-2</v>
      </c>
      <c r="O30" s="1">
        <v>0.56366139999999998</v>
      </c>
      <c r="P30" s="1">
        <v>2.5688900000000001</v>
      </c>
      <c r="Q30" s="1">
        <v>34.938270000000003</v>
      </c>
      <c r="R30" s="1">
        <v>3.6288619999999998</v>
      </c>
      <c r="S30" s="1">
        <v>1000</v>
      </c>
      <c r="T30" s="1">
        <v>0</v>
      </c>
      <c r="U30" s="1">
        <v>1</v>
      </c>
      <c r="V30" s="1">
        <v>1.3155139999999999E-2</v>
      </c>
    </row>
    <row r="31" spans="1:22">
      <c r="A31" s="1">
        <v>162.94669999999999</v>
      </c>
      <c r="B31" s="1">
        <v>33.09066</v>
      </c>
      <c r="C31" s="1">
        <v>1E+30</v>
      </c>
      <c r="D31" s="1">
        <v>181.58750000000001</v>
      </c>
      <c r="E31" s="1">
        <v>1E+30</v>
      </c>
      <c r="F31" s="1">
        <v>6.7820459999999999E-2</v>
      </c>
      <c r="G31" s="1">
        <v>1354.83</v>
      </c>
      <c r="H31" s="1">
        <v>645.17020000000002</v>
      </c>
      <c r="I31" s="1">
        <v>35.45675</v>
      </c>
      <c r="J31" s="1">
        <v>64.54325</v>
      </c>
      <c r="K31" s="1">
        <v>38.64085</v>
      </c>
      <c r="L31" s="1">
        <v>1.3591549999999999</v>
      </c>
      <c r="M31" s="1">
        <v>1E+30</v>
      </c>
      <c r="N31" s="1">
        <v>1.207565E-2</v>
      </c>
      <c r="O31" s="1">
        <v>0.58872910000000001</v>
      </c>
      <c r="P31" s="1">
        <v>2.2556539999999998</v>
      </c>
      <c r="Q31" s="1">
        <v>34.153440000000003</v>
      </c>
      <c r="R31" s="1">
        <v>3.5016729999999998</v>
      </c>
      <c r="S31" s="1">
        <v>525.97190000000001</v>
      </c>
      <c r="T31" s="1">
        <v>0</v>
      </c>
      <c r="U31" s="1">
        <v>1</v>
      </c>
      <c r="V31" s="1">
        <v>1.2943949999999999E-2</v>
      </c>
    </row>
    <row r="32" spans="1:22">
      <c r="A32" s="1">
        <v>132.4616</v>
      </c>
      <c r="B32" s="1">
        <v>4041.7710000000002</v>
      </c>
      <c r="C32" s="1">
        <v>1E+30</v>
      </c>
      <c r="D32" s="1">
        <v>152.3785</v>
      </c>
      <c r="E32" s="1">
        <v>1E+30</v>
      </c>
      <c r="F32" s="1">
        <v>1.1435849999999999E-2</v>
      </c>
      <c r="G32" s="1">
        <v>1343.4359999999999</v>
      </c>
      <c r="H32" s="1">
        <v>656.56439999999998</v>
      </c>
      <c r="I32" s="1">
        <v>52.630740000000003</v>
      </c>
      <c r="J32" s="1">
        <v>47.369259999999997</v>
      </c>
      <c r="K32" s="1">
        <v>39.916849999999997</v>
      </c>
      <c r="L32" s="1">
        <v>8.3152760000000006E-2</v>
      </c>
      <c r="M32" s="1">
        <v>1E+30</v>
      </c>
      <c r="N32" s="1">
        <v>1.095136E-2</v>
      </c>
      <c r="O32" s="1">
        <v>0.39896799999999999</v>
      </c>
      <c r="P32" s="1">
        <v>3.4236040000000001</v>
      </c>
      <c r="Q32" s="1">
        <v>27.000879999999999</v>
      </c>
      <c r="R32" s="1">
        <v>3.5006050000000002</v>
      </c>
      <c r="S32" s="1">
        <v>4.311121</v>
      </c>
      <c r="T32" s="1">
        <v>0</v>
      </c>
      <c r="U32" s="1">
        <v>1</v>
      </c>
      <c r="V32" s="1">
        <v>1.2584939999999999E-2</v>
      </c>
    </row>
    <row r="33" spans="1:22">
      <c r="A33" s="1">
        <v>177.85839999999999</v>
      </c>
      <c r="B33" s="1">
        <v>21.924029999999998</v>
      </c>
      <c r="C33" s="1">
        <v>1E+30</v>
      </c>
      <c r="D33" s="1">
        <v>197.13249999999999</v>
      </c>
      <c r="E33" s="1">
        <v>1E+30</v>
      </c>
      <c r="F33" s="1">
        <v>4.1443180000000003E-2</v>
      </c>
      <c r="G33" s="1">
        <v>1316.519</v>
      </c>
      <c r="H33" s="1">
        <v>683.48119999999994</v>
      </c>
      <c r="I33" s="1">
        <v>23.99109</v>
      </c>
      <c r="J33" s="1">
        <v>76.00891</v>
      </c>
      <c r="K33" s="1">
        <v>39.274079999999998</v>
      </c>
      <c r="L33" s="1">
        <v>0.72592000000000001</v>
      </c>
      <c r="M33" s="1">
        <v>1E+30</v>
      </c>
      <c r="N33" s="1">
        <v>1.172191E-2</v>
      </c>
      <c r="O33" s="1">
        <v>0.57014410000000004</v>
      </c>
      <c r="P33" s="1">
        <v>2.433697</v>
      </c>
      <c r="Q33" s="1">
        <v>34.881349999999998</v>
      </c>
      <c r="R33" s="1">
        <v>3.5816460000000001</v>
      </c>
      <c r="S33" s="1">
        <v>794.15089999999998</v>
      </c>
      <c r="T33" s="1">
        <v>0</v>
      </c>
      <c r="U33" s="1">
        <v>1</v>
      </c>
      <c r="V33" s="1">
        <v>1.240612E-2</v>
      </c>
    </row>
    <row r="34" spans="1:22">
      <c r="A34" s="1">
        <v>196.54929999999999</v>
      </c>
      <c r="B34" s="1">
        <v>17.388339999999999</v>
      </c>
      <c r="C34" s="1">
        <v>1E+30</v>
      </c>
      <c r="D34" s="1">
        <v>215.90880000000001</v>
      </c>
      <c r="E34" s="1">
        <v>1E+30</v>
      </c>
      <c r="F34" s="1">
        <v>4.1309029999999997E-2</v>
      </c>
      <c r="G34" s="1">
        <v>1399.2750000000001</v>
      </c>
      <c r="H34" s="1">
        <v>600.72519999999997</v>
      </c>
      <c r="I34" s="1">
        <v>20.577670000000001</v>
      </c>
      <c r="J34" s="1">
        <v>79.422330000000002</v>
      </c>
      <c r="K34" s="1">
        <v>39.359430000000003</v>
      </c>
      <c r="L34" s="1">
        <v>0.64056959999999996</v>
      </c>
      <c r="M34" s="1">
        <v>1E+30</v>
      </c>
      <c r="N34" s="1">
        <v>1.300753E-2</v>
      </c>
      <c r="O34" s="1">
        <v>0.58983540000000001</v>
      </c>
      <c r="P34" s="1">
        <v>2.2597689999999999</v>
      </c>
      <c r="Q34" s="1">
        <v>42.007060000000003</v>
      </c>
      <c r="R34" s="1">
        <v>3.4214250000000002</v>
      </c>
      <c r="S34" s="1">
        <v>1000</v>
      </c>
      <c r="T34" s="1">
        <v>0</v>
      </c>
      <c r="U34" s="1">
        <v>1</v>
      </c>
      <c r="V34" s="1">
        <v>1.23651E-2</v>
      </c>
    </row>
    <row r="35" spans="1:22">
      <c r="A35" s="1">
        <v>153.22710000000001</v>
      </c>
      <c r="B35" s="1">
        <v>54.088999999999999</v>
      </c>
      <c r="C35" s="1">
        <v>1E+30</v>
      </c>
      <c r="D35" s="1">
        <v>172.5617</v>
      </c>
      <c r="E35" s="1">
        <v>1E+30</v>
      </c>
      <c r="F35" s="1">
        <v>1.8031889999999998E-2</v>
      </c>
      <c r="G35" s="1">
        <v>1378.6030000000001</v>
      </c>
      <c r="H35" s="1">
        <v>621.39739999999995</v>
      </c>
      <c r="I35" s="1">
        <v>43.18092</v>
      </c>
      <c r="J35" s="1">
        <v>56.81908</v>
      </c>
      <c r="K35" s="1">
        <v>39.334609999999998</v>
      </c>
      <c r="L35" s="1">
        <v>0.6653926</v>
      </c>
      <c r="M35" s="1">
        <v>1E+30</v>
      </c>
      <c r="N35" s="1">
        <v>1.1865280000000001E-2</v>
      </c>
      <c r="O35" s="1">
        <v>0.3988177</v>
      </c>
      <c r="P35" s="1">
        <v>3.379365</v>
      </c>
      <c r="Q35" s="1">
        <v>31.83642</v>
      </c>
      <c r="R35" s="1">
        <v>3.4806029999999999</v>
      </c>
      <c r="S35" s="1">
        <v>321.8485</v>
      </c>
      <c r="T35" s="1">
        <v>0</v>
      </c>
      <c r="U35" s="1">
        <v>1</v>
      </c>
      <c r="V35" s="1">
        <v>1.231121E-2</v>
      </c>
    </row>
    <row r="36" spans="1:22">
      <c r="A36" s="1">
        <v>155.46029999999999</v>
      </c>
      <c r="B36" s="1">
        <v>42.720570000000002</v>
      </c>
      <c r="C36" s="1">
        <v>1E+30</v>
      </c>
      <c r="D36" s="1">
        <v>175.33519999999999</v>
      </c>
      <c r="E36" s="1">
        <v>1E+30</v>
      </c>
      <c r="F36" s="1">
        <v>5.5680439999999998E-2</v>
      </c>
      <c r="G36" s="1">
        <v>1323.8340000000001</v>
      </c>
      <c r="H36" s="1">
        <v>676.16600000000005</v>
      </c>
      <c r="I36" s="1">
        <v>37.844389999999997</v>
      </c>
      <c r="J36" s="1">
        <v>62.155610000000003</v>
      </c>
      <c r="K36" s="1">
        <v>39.874980000000001</v>
      </c>
      <c r="L36" s="1">
        <v>0.12502469999999999</v>
      </c>
      <c r="M36" s="1">
        <v>1E+30</v>
      </c>
      <c r="N36" s="1">
        <v>1.1484950000000001E-2</v>
      </c>
      <c r="O36" s="1">
        <v>0.58797029999999995</v>
      </c>
      <c r="P36" s="1">
        <v>2.2776139999999998</v>
      </c>
      <c r="Q36" s="1">
        <v>32.430340000000001</v>
      </c>
      <c r="R36" s="1">
        <v>3.4888720000000002</v>
      </c>
      <c r="S36" s="1">
        <v>407.65289999999999</v>
      </c>
      <c r="T36" s="1">
        <v>0</v>
      </c>
      <c r="U36" s="1">
        <v>1</v>
      </c>
      <c r="V36" s="1">
        <v>1.229389E-2</v>
      </c>
    </row>
    <row r="37" spans="1:22">
      <c r="A37" s="1">
        <v>180.8099</v>
      </c>
      <c r="B37" s="1">
        <v>19.599769999999999</v>
      </c>
      <c r="C37" s="1">
        <v>1E+30</v>
      </c>
      <c r="D37" s="1">
        <v>200.79900000000001</v>
      </c>
      <c r="E37" s="1">
        <v>1E+30</v>
      </c>
      <c r="F37" s="1">
        <v>1.507701E-2</v>
      </c>
      <c r="G37" s="1">
        <v>1295.9100000000001</v>
      </c>
      <c r="H37" s="1">
        <v>704.09040000000005</v>
      </c>
      <c r="I37" s="1">
        <v>19.710570000000001</v>
      </c>
      <c r="J37" s="1">
        <v>80.289429999999996</v>
      </c>
      <c r="K37" s="1">
        <v>39.989100000000001</v>
      </c>
      <c r="L37" s="1">
        <v>1.089797E-2</v>
      </c>
      <c r="M37" s="1">
        <v>1E+30</v>
      </c>
      <c r="N37" s="1">
        <v>1.154662E-2</v>
      </c>
      <c r="O37" s="1">
        <v>0.58759950000000005</v>
      </c>
      <c r="P37" s="1">
        <v>2.4326780000000001</v>
      </c>
      <c r="Q37" s="1">
        <v>34.541229999999999</v>
      </c>
      <c r="R37" s="1">
        <v>3.5692020000000002</v>
      </c>
      <c r="S37" s="1">
        <v>888.4837</v>
      </c>
      <c r="T37" s="1">
        <v>0</v>
      </c>
      <c r="U37" s="1">
        <v>1</v>
      </c>
      <c r="V37" s="1">
        <v>1.219192E-2</v>
      </c>
    </row>
    <row r="38" spans="1:22">
      <c r="A38" s="1">
        <v>139.64500000000001</v>
      </c>
      <c r="B38" s="1">
        <v>138.29910000000001</v>
      </c>
      <c r="C38" s="1">
        <v>1E+30</v>
      </c>
      <c r="D38" s="1">
        <v>159.5804</v>
      </c>
      <c r="E38" s="1">
        <v>1E+30</v>
      </c>
      <c r="F38" s="1">
        <v>7.861191E-3</v>
      </c>
      <c r="G38" s="1">
        <v>1332.48</v>
      </c>
      <c r="H38" s="1">
        <v>667.5204</v>
      </c>
      <c r="I38" s="1">
        <v>47.034469999999999</v>
      </c>
      <c r="J38" s="1">
        <v>52.965530000000001</v>
      </c>
      <c r="K38" s="1">
        <v>39.935369999999999</v>
      </c>
      <c r="L38" s="1">
        <v>6.4629790000000006E-2</v>
      </c>
      <c r="M38" s="1">
        <v>1E+30</v>
      </c>
      <c r="N38" s="1">
        <v>1.069472E-2</v>
      </c>
      <c r="O38" s="1">
        <v>0.3975668</v>
      </c>
      <c r="P38" s="1">
        <v>3.5220370000000001</v>
      </c>
      <c r="Q38" s="1">
        <v>27.212289999999999</v>
      </c>
      <c r="R38" s="1">
        <v>3.5719799999999999</v>
      </c>
      <c r="S38" s="1">
        <v>126.0245</v>
      </c>
      <c r="T38" s="1">
        <v>0</v>
      </c>
      <c r="U38" s="1">
        <v>1</v>
      </c>
      <c r="V38" s="1">
        <v>1.203016E-2</v>
      </c>
    </row>
    <row r="39" spans="1:22">
      <c r="A39" s="1">
        <v>153.22710000000001</v>
      </c>
      <c r="B39" s="1">
        <v>54.088999999999999</v>
      </c>
      <c r="C39" s="1">
        <v>1E+30</v>
      </c>
      <c r="D39" s="1">
        <v>172.5617</v>
      </c>
      <c r="E39" s="1">
        <v>1E+30</v>
      </c>
      <c r="F39" s="1">
        <v>1.8031889999999998E-2</v>
      </c>
      <c r="G39" s="1">
        <v>1378.6030000000001</v>
      </c>
      <c r="H39" s="1">
        <v>621.39739999999995</v>
      </c>
      <c r="I39" s="1">
        <v>43.18092</v>
      </c>
      <c r="J39" s="1">
        <v>56.81908</v>
      </c>
      <c r="K39" s="1">
        <v>39.334609999999998</v>
      </c>
      <c r="L39" s="1">
        <v>0.6653926</v>
      </c>
      <c r="M39" s="1">
        <v>1E+30</v>
      </c>
      <c r="N39" s="1">
        <v>1.1865280000000001E-2</v>
      </c>
      <c r="O39" s="1">
        <v>0.3988177</v>
      </c>
      <c r="P39" s="1">
        <v>3.379365</v>
      </c>
      <c r="Q39" s="1">
        <v>31.83642</v>
      </c>
      <c r="R39" s="1">
        <v>3.4806029999999999</v>
      </c>
      <c r="S39" s="1">
        <v>321.8485</v>
      </c>
      <c r="T39" s="1">
        <v>0</v>
      </c>
      <c r="U39" s="1">
        <v>1</v>
      </c>
      <c r="V39" s="1">
        <v>1.2008639999999999E-2</v>
      </c>
    </row>
    <row r="40" spans="1:22">
      <c r="A40" s="1">
        <v>151.0609</v>
      </c>
      <c r="B40" s="1">
        <v>57.92418</v>
      </c>
      <c r="C40" s="1">
        <v>1E+30</v>
      </c>
      <c r="D40" s="1">
        <v>171.02449999999999</v>
      </c>
      <c r="E40" s="1">
        <v>1E+30</v>
      </c>
      <c r="F40" s="1">
        <v>1.6439769999999999E-2</v>
      </c>
      <c r="G40" s="1">
        <v>1379.1469999999999</v>
      </c>
      <c r="H40" s="1">
        <v>620.85310000000004</v>
      </c>
      <c r="I40" s="1">
        <v>44.039479999999998</v>
      </c>
      <c r="J40" s="1">
        <v>55.960520000000002</v>
      </c>
      <c r="K40" s="1">
        <v>39.963619999999999</v>
      </c>
      <c r="L40" s="1">
        <v>3.6377090000000001E-2</v>
      </c>
      <c r="M40" s="1">
        <v>1E+30</v>
      </c>
      <c r="N40" s="1">
        <v>1.188063E-2</v>
      </c>
      <c r="O40" s="1">
        <v>0.39839619999999998</v>
      </c>
      <c r="P40" s="1">
        <v>3.3722750000000001</v>
      </c>
      <c r="Q40" s="1">
        <v>31.643519999999999</v>
      </c>
      <c r="R40" s="1">
        <v>3.4632320000000001</v>
      </c>
      <c r="S40" s="1">
        <v>300.53410000000002</v>
      </c>
      <c r="T40" s="1">
        <v>0</v>
      </c>
      <c r="U40" s="1">
        <v>1</v>
      </c>
      <c r="V40" s="1">
        <v>1.1963959999999999E-2</v>
      </c>
    </row>
    <row r="41" spans="1:22">
      <c r="A41" s="1">
        <v>164.1583</v>
      </c>
      <c r="B41" s="1">
        <v>30.09524</v>
      </c>
      <c r="C41" s="1">
        <v>1E+30</v>
      </c>
      <c r="D41" s="1">
        <v>183.86099999999999</v>
      </c>
      <c r="E41" s="1">
        <v>1E+30</v>
      </c>
      <c r="F41" s="1">
        <v>1.968197E-2</v>
      </c>
      <c r="G41" s="1">
        <v>1358.682</v>
      </c>
      <c r="H41" s="1">
        <v>641.31780000000003</v>
      </c>
      <c r="I41" s="1">
        <v>33.631729999999997</v>
      </c>
      <c r="J41" s="1">
        <v>66.368269999999995</v>
      </c>
      <c r="K41" s="1">
        <v>39.7027</v>
      </c>
      <c r="L41" s="1">
        <v>0.29730250000000003</v>
      </c>
      <c r="M41" s="1">
        <v>1E+30</v>
      </c>
      <c r="N41" s="1">
        <v>1.210817E-2</v>
      </c>
      <c r="O41" s="1">
        <v>0.589333</v>
      </c>
      <c r="P41" s="1">
        <v>2.305307</v>
      </c>
      <c r="Q41" s="1">
        <v>34.544040000000003</v>
      </c>
      <c r="R41" s="1">
        <v>3.4092030000000002</v>
      </c>
      <c r="S41" s="1">
        <v>578.30359999999996</v>
      </c>
      <c r="T41" s="1">
        <v>0</v>
      </c>
      <c r="U41" s="1">
        <v>1</v>
      </c>
      <c r="V41" s="1">
        <v>1.192489E-2</v>
      </c>
    </row>
    <row r="42" spans="1:22">
      <c r="A42" s="1">
        <v>166.3246</v>
      </c>
      <c r="B42" s="1">
        <v>28.397369999999999</v>
      </c>
      <c r="C42" s="1">
        <v>1E+30</v>
      </c>
      <c r="D42" s="1">
        <v>186.32230000000001</v>
      </c>
      <c r="E42" s="1">
        <v>1E+30</v>
      </c>
      <c r="F42" s="1">
        <v>0.1006644</v>
      </c>
      <c r="G42" s="1">
        <v>1360.529</v>
      </c>
      <c r="H42" s="1">
        <v>639.47069999999997</v>
      </c>
      <c r="I42" s="1">
        <v>32.410760000000003</v>
      </c>
      <c r="J42" s="1">
        <v>67.589240000000004</v>
      </c>
      <c r="K42" s="1">
        <v>39.99776</v>
      </c>
      <c r="L42" s="1">
        <v>2.243531E-3</v>
      </c>
      <c r="M42" s="1">
        <v>1E+30</v>
      </c>
      <c r="N42" s="1">
        <v>1.2127010000000001E-2</v>
      </c>
      <c r="O42" s="1">
        <v>0.58813210000000005</v>
      </c>
      <c r="P42" s="1">
        <v>2.2290580000000002</v>
      </c>
      <c r="Q42" s="1">
        <v>34.637479999999996</v>
      </c>
      <c r="R42" s="1">
        <v>3.5699860000000001</v>
      </c>
      <c r="S42" s="1">
        <v>612.86850000000004</v>
      </c>
      <c r="T42" s="1">
        <v>0</v>
      </c>
      <c r="U42" s="1">
        <v>1</v>
      </c>
      <c r="V42" s="1">
        <v>1.1919829999999999E-2</v>
      </c>
    </row>
    <row r="43" spans="1:22">
      <c r="A43" s="1">
        <v>168.17009999999999</v>
      </c>
      <c r="B43" s="1">
        <v>27.282240000000002</v>
      </c>
      <c r="C43" s="1">
        <v>1E+30</v>
      </c>
      <c r="D43" s="1">
        <v>187.85210000000001</v>
      </c>
      <c r="E43" s="1">
        <v>1E+30</v>
      </c>
      <c r="F43" s="1">
        <v>0.1180028</v>
      </c>
      <c r="G43" s="1">
        <v>1350.309</v>
      </c>
      <c r="H43" s="1">
        <v>649.69090000000006</v>
      </c>
      <c r="I43" s="1">
        <v>31.097449999999998</v>
      </c>
      <c r="J43" s="1">
        <v>68.902550000000005</v>
      </c>
      <c r="K43" s="1">
        <v>39.682009999999998</v>
      </c>
      <c r="L43" s="1">
        <v>0.31799349999999998</v>
      </c>
      <c r="M43" s="1">
        <v>1E+30</v>
      </c>
      <c r="N43" s="1">
        <v>1.203283E-2</v>
      </c>
      <c r="O43" s="1">
        <v>0.58813210000000005</v>
      </c>
      <c r="P43" s="1">
        <v>2.2290580000000002</v>
      </c>
      <c r="Q43" s="1">
        <v>34.476869999999998</v>
      </c>
      <c r="R43" s="1">
        <v>3.626414</v>
      </c>
      <c r="S43" s="1">
        <v>637.9796</v>
      </c>
      <c r="T43" s="1">
        <v>0</v>
      </c>
      <c r="U43" s="1">
        <v>1</v>
      </c>
      <c r="V43" s="1">
        <v>1.184908E-2</v>
      </c>
    </row>
    <row r="44" spans="1:22">
      <c r="A44" s="1">
        <v>208.16210000000001</v>
      </c>
      <c r="B44" s="1">
        <v>17.378150000000002</v>
      </c>
      <c r="C44" s="1">
        <v>1E+30</v>
      </c>
      <c r="D44" s="1">
        <v>227.4555</v>
      </c>
      <c r="E44" s="1">
        <v>1E+30</v>
      </c>
      <c r="F44" s="1">
        <v>2.2571040000000001E-2</v>
      </c>
      <c r="G44" s="1">
        <v>1431.9780000000001</v>
      </c>
      <c r="H44" s="1">
        <v>568.02210000000002</v>
      </c>
      <c r="I44" s="1">
        <v>22.297280000000001</v>
      </c>
      <c r="J44" s="1">
        <v>77.702719999999999</v>
      </c>
      <c r="K44" s="1">
        <v>39.293349999999997</v>
      </c>
      <c r="L44" s="1">
        <v>0.70665299999999998</v>
      </c>
      <c r="M44" s="1">
        <v>1E+30</v>
      </c>
      <c r="N44" s="1">
        <v>1.358614E-2</v>
      </c>
      <c r="O44" s="1">
        <v>0.39568399999999998</v>
      </c>
      <c r="P44" s="1">
        <v>3.351391</v>
      </c>
      <c r="Q44" s="1">
        <v>44.462479999999999</v>
      </c>
      <c r="R44" s="1">
        <v>3.44102</v>
      </c>
      <c r="S44" s="1">
        <v>1000</v>
      </c>
      <c r="T44" s="1">
        <v>0</v>
      </c>
      <c r="U44" s="1">
        <v>1</v>
      </c>
      <c r="V44" s="1">
        <v>1.1800039999999999E-2</v>
      </c>
    </row>
    <row r="45" spans="1:22">
      <c r="A45" s="1">
        <v>142.11150000000001</v>
      </c>
      <c r="B45" s="1">
        <v>112.6279</v>
      </c>
      <c r="C45" s="1">
        <v>1E+30</v>
      </c>
      <c r="D45" s="1">
        <v>161.81620000000001</v>
      </c>
      <c r="E45" s="1">
        <v>1E+30</v>
      </c>
      <c r="F45" s="1">
        <v>5.7297710000000002E-2</v>
      </c>
      <c r="G45" s="1">
        <v>1329.6030000000001</v>
      </c>
      <c r="H45" s="1">
        <v>670.3972</v>
      </c>
      <c r="I45" s="1">
        <v>45.697189999999999</v>
      </c>
      <c r="J45" s="1">
        <v>54.302810000000001</v>
      </c>
      <c r="K45" s="1">
        <v>39.704630000000002</v>
      </c>
      <c r="L45" s="1">
        <v>0.29536620000000002</v>
      </c>
      <c r="M45" s="1">
        <v>1E+30</v>
      </c>
      <c r="N45" s="1">
        <v>1.0629319999999999E-2</v>
      </c>
      <c r="O45" s="1">
        <v>0.3966845</v>
      </c>
      <c r="P45" s="1">
        <v>3.4673970000000001</v>
      </c>
      <c r="Q45" s="1">
        <v>27.212479999999999</v>
      </c>
      <c r="R45" s="1">
        <v>3.700539</v>
      </c>
      <c r="S45" s="1">
        <v>154.7595</v>
      </c>
      <c r="T45" s="1">
        <v>0</v>
      </c>
      <c r="U45" s="1">
        <v>1</v>
      </c>
      <c r="V45" s="1">
        <v>1.1718309999999999E-2</v>
      </c>
    </row>
    <row r="46" spans="1:22">
      <c r="A46" s="1">
        <v>203.89160000000001</v>
      </c>
      <c r="B46" s="1">
        <v>17.38072</v>
      </c>
      <c r="C46" s="1">
        <v>1E+30</v>
      </c>
      <c r="D46" s="1">
        <v>223.8724</v>
      </c>
      <c r="E46" s="1">
        <v>1E+30</v>
      </c>
      <c r="F46" s="1">
        <v>1.91669E-3</v>
      </c>
      <c r="G46" s="1">
        <v>1419.903</v>
      </c>
      <c r="H46" s="1">
        <v>580.09649999999999</v>
      </c>
      <c r="I46" s="1">
        <v>21.792529999999999</v>
      </c>
      <c r="J46" s="1">
        <v>78.207470000000001</v>
      </c>
      <c r="K46" s="1">
        <v>39.980829999999997</v>
      </c>
      <c r="L46" s="1">
        <v>1.916967E-2</v>
      </c>
      <c r="M46" s="1">
        <v>1E+30</v>
      </c>
      <c r="N46" s="1">
        <v>1.3439960000000001E-2</v>
      </c>
      <c r="O46" s="1">
        <v>0.39568160000000002</v>
      </c>
      <c r="P46" s="1">
        <v>3.4114870000000002</v>
      </c>
      <c r="Q46" s="1">
        <v>43.058579999999999</v>
      </c>
      <c r="R46" s="1">
        <v>3.4190269999999998</v>
      </c>
      <c r="S46" s="1">
        <v>1000</v>
      </c>
      <c r="T46" s="1">
        <v>0</v>
      </c>
      <c r="U46" s="1">
        <v>1</v>
      </c>
      <c r="V46" s="1">
        <v>1.164477E-2</v>
      </c>
    </row>
    <row r="47" spans="1:22">
      <c r="A47" s="1">
        <v>212.071</v>
      </c>
      <c r="B47" s="1">
        <v>17.374980000000001</v>
      </c>
      <c r="C47" s="1">
        <v>1E+30</v>
      </c>
      <c r="D47" s="1">
        <v>232.04589999999999</v>
      </c>
      <c r="E47" s="1">
        <v>1E+30</v>
      </c>
      <c r="F47" s="1">
        <v>0.10112160000000001</v>
      </c>
      <c r="G47" s="1">
        <v>1436.7760000000001</v>
      </c>
      <c r="H47" s="1">
        <v>563.22379999999998</v>
      </c>
      <c r="I47" s="1">
        <v>22.899830000000001</v>
      </c>
      <c r="J47" s="1">
        <v>77.100170000000006</v>
      </c>
      <c r="K47" s="1">
        <v>39.974910000000001</v>
      </c>
      <c r="L47" s="1">
        <v>2.5088530000000001E-2</v>
      </c>
      <c r="M47" s="1">
        <v>1E+30</v>
      </c>
      <c r="N47" s="1">
        <v>1.3765619999999999E-2</v>
      </c>
      <c r="O47" s="1">
        <v>0.39566200000000001</v>
      </c>
      <c r="P47" s="1">
        <v>3.1885889999999999</v>
      </c>
      <c r="Q47" s="1">
        <v>45.857979999999998</v>
      </c>
      <c r="R47" s="1">
        <v>3.5726960000000001</v>
      </c>
      <c r="S47" s="1">
        <v>1000</v>
      </c>
      <c r="T47" s="1">
        <v>0</v>
      </c>
      <c r="U47" s="1">
        <v>1</v>
      </c>
      <c r="V47" s="1">
        <v>1.1441160000000001E-2</v>
      </c>
    </row>
    <row r="48" spans="1:22">
      <c r="A48" s="1">
        <v>214.32380000000001</v>
      </c>
      <c r="B48" s="1">
        <v>17.373419999999999</v>
      </c>
      <c r="C48" s="1">
        <v>1E+30</v>
      </c>
      <c r="D48" s="1">
        <v>234.32149999999999</v>
      </c>
      <c r="E48" s="1">
        <v>1E+30</v>
      </c>
      <c r="F48" s="1">
        <v>0.14521919999999999</v>
      </c>
      <c r="G48" s="1">
        <v>1439.0989999999999</v>
      </c>
      <c r="H48" s="1">
        <v>560.90110000000004</v>
      </c>
      <c r="I48" s="1">
        <v>23.190940000000001</v>
      </c>
      <c r="J48" s="1">
        <v>76.809060000000002</v>
      </c>
      <c r="K48" s="1">
        <v>39.997700000000002</v>
      </c>
      <c r="L48" s="1">
        <v>2.2969900000000001E-3</v>
      </c>
      <c r="M48" s="1">
        <v>1E+30</v>
      </c>
      <c r="N48" s="1">
        <v>1.385421E-2</v>
      </c>
      <c r="O48" s="1">
        <v>0.39903270000000002</v>
      </c>
      <c r="P48" s="1">
        <v>3.0830389999999999</v>
      </c>
      <c r="Q48" s="1">
        <v>46.533839999999998</v>
      </c>
      <c r="R48" s="1">
        <v>3.6489389999999999</v>
      </c>
      <c r="S48" s="1">
        <v>1000</v>
      </c>
      <c r="T48" s="1">
        <v>0</v>
      </c>
      <c r="U48" s="1">
        <v>1</v>
      </c>
      <c r="V48" s="1">
        <v>1.130274E-2</v>
      </c>
    </row>
    <row r="49" spans="1:22">
      <c r="A49" s="1">
        <v>203.91079999999999</v>
      </c>
      <c r="B49" s="1">
        <v>17.38072</v>
      </c>
      <c r="C49" s="1">
        <v>1E+30</v>
      </c>
      <c r="D49" s="1">
        <v>223.88319999999999</v>
      </c>
      <c r="E49" s="1">
        <v>1E+30</v>
      </c>
      <c r="F49" s="1">
        <v>1.91669E-3</v>
      </c>
      <c r="G49" s="1">
        <v>1419.933</v>
      </c>
      <c r="H49" s="1">
        <v>580.06709999999998</v>
      </c>
      <c r="I49" s="1">
        <v>21.79344</v>
      </c>
      <c r="J49" s="1">
        <v>78.206559999999996</v>
      </c>
      <c r="K49" s="1">
        <v>39.9724</v>
      </c>
      <c r="L49" s="1">
        <v>2.7597420000000001E-2</v>
      </c>
      <c r="M49" s="1">
        <v>1E+30</v>
      </c>
      <c r="N49" s="1">
        <v>1.3440219999999999E-2</v>
      </c>
      <c r="O49" s="1">
        <v>0.39568160000000002</v>
      </c>
      <c r="P49" s="1">
        <v>3.4114870000000002</v>
      </c>
      <c r="Q49" s="1">
        <v>43.062649999999998</v>
      </c>
      <c r="R49" s="1">
        <v>3.4190269999999998</v>
      </c>
      <c r="S49" s="1">
        <v>1000</v>
      </c>
      <c r="T49" s="1">
        <v>0</v>
      </c>
      <c r="U49" s="1">
        <v>1</v>
      </c>
      <c r="V49" s="1">
        <v>1.091627E-2</v>
      </c>
    </row>
    <row r="50" spans="1:22">
      <c r="A50" s="1">
        <v>218.7253</v>
      </c>
      <c r="B50" s="1">
        <v>17.37257</v>
      </c>
      <c r="C50" s="1">
        <v>1E+30</v>
      </c>
      <c r="D50" s="1">
        <v>237.8526</v>
      </c>
      <c r="E50" s="1">
        <v>1E+30</v>
      </c>
      <c r="F50" s="1">
        <v>0.1453238</v>
      </c>
      <c r="G50" s="1">
        <v>1421.114</v>
      </c>
      <c r="H50" s="1">
        <v>578.88570000000004</v>
      </c>
      <c r="I50" s="1">
        <v>22.780429999999999</v>
      </c>
      <c r="J50" s="1">
        <v>77.219570000000004</v>
      </c>
      <c r="K50" s="1">
        <v>39.12724</v>
      </c>
      <c r="L50" s="1">
        <v>0.87275570000000002</v>
      </c>
      <c r="M50" s="1">
        <v>1E+30</v>
      </c>
      <c r="N50" s="1">
        <v>1.390284E-2</v>
      </c>
      <c r="O50" s="1">
        <v>0.39919070000000001</v>
      </c>
      <c r="P50" s="1">
        <v>3.082077</v>
      </c>
      <c r="Q50" s="1">
        <v>47.476759999999999</v>
      </c>
      <c r="R50" s="1">
        <v>3.649613</v>
      </c>
      <c r="S50" s="1">
        <v>1000</v>
      </c>
      <c r="T50" s="1">
        <v>0</v>
      </c>
      <c r="U50" s="1">
        <v>1</v>
      </c>
      <c r="V50" s="1">
        <v>1.064176E-2</v>
      </c>
    </row>
    <row r="51" spans="1:22">
      <c r="A51" s="1">
        <v>219.77260000000001</v>
      </c>
      <c r="B51" s="1">
        <v>17.371590000000001</v>
      </c>
      <c r="C51" s="1">
        <v>1E+30</v>
      </c>
      <c r="D51" s="1">
        <v>239.0043</v>
      </c>
      <c r="E51" s="1">
        <v>1E+30</v>
      </c>
      <c r="F51" s="1">
        <v>0.1203478</v>
      </c>
      <c r="G51" s="1">
        <v>1429.443</v>
      </c>
      <c r="H51" s="1">
        <v>570.5566</v>
      </c>
      <c r="I51" s="1">
        <v>22.99034</v>
      </c>
      <c r="J51" s="1">
        <v>77.009659999999997</v>
      </c>
      <c r="K51" s="1">
        <v>39.23171</v>
      </c>
      <c r="L51" s="1">
        <v>0.76829499999999995</v>
      </c>
      <c r="M51" s="1">
        <v>1E+30</v>
      </c>
      <c r="N51" s="1">
        <v>1.3958119999999999E-2</v>
      </c>
      <c r="O51" s="1">
        <v>0.39960410000000002</v>
      </c>
      <c r="P51" s="1">
        <v>3.1024340000000001</v>
      </c>
      <c r="Q51" s="1">
        <v>48.165559999999999</v>
      </c>
      <c r="R51" s="1">
        <v>3.5872120000000001</v>
      </c>
      <c r="S51" s="1">
        <v>1000</v>
      </c>
      <c r="T51" s="1">
        <v>0</v>
      </c>
      <c r="U51" s="1">
        <v>1</v>
      </c>
      <c r="V51" s="1">
        <v>1.044693E-2</v>
      </c>
    </row>
    <row r="52" spans="1:22">
      <c r="A52" s="1">
        <v>138.30459999999999</v>
      </c>
      <c r="B52" s="1">
        <v>180.24879999999999</v>
      </c>
      <c r="C52" s="1">
        <v>1E+30</v>
      </c>
      <c r="D52" s="1">
        <v>158.0421</v>
      </c>
      <c r="E52" s="1">
        <v>1E+30</v>
      </c>
      <c r="F52" s="1">
        <v>1.390708E-2</v>
      </c>
      <c r="G52" s="1">
        <v>1333.7919999999999</v>
      </c>
      <c r="H52" s="1">
        <v>666.20809999999994</v>
      </c>
      <c r="I52" s="1">
        <v>48.260370000000002</v>
      </c>
      <c r="J52" s="1">
        <v>51.739629999999998</v>
      </c>
      <c r="K52" s="1">
        <v>39.737520000000004</v>
      </c>
      <c r="L52" s="1">
        <v>0.26248009999999999</v>
      </c>
      <c r="M52" s="1">
        <v>1E+30</v>
      </c>
      <c r="N52" s="1">
        <v>1.0724819999999999E-2</v>
      </c>
      <c r="O52" s="1">
        <v>0.39734399999999997</v>
      </c>
      <c r="P52" s="1">
        <v>3.500848</v>
      </c>
      <c r="Q52" s="1">
        <v>27.12519</v>
      </c>
      <c r="R52" s="1">
        <v>3.5725349999999998</v>
      </c>
      <c r="S52" s="1">
        <v>96.691680000000005</v>
      </c>
      <c r="T52" s="1">
        <v>0</v>
      </c>
      <c r="U52" s="1">
        <v>1</v>
      </c>
      <c r="V52" s="1">
        <v>1.0241139999999999E-2</v>
      </c>
    </row>
    <row r="53" spans="1:22">
      <c r="A53" s="1">
        <v>166.3246</v>
      </c>
      <c r="B53" s="1">
        <v>28.397369999999999</v>
      </c>
      <c r="C53" s="1">
        <v>1E+30</v>
      </c>
      <c r="D53" s="1">
        <v>186.32230000000001</v>
      </c>
      <c r="E53" s="1">
        <v>1E+30</v>
      </c>
      <c r="F53" s="1">
        <v>0.1006644</v>
      </c>
      <c r="G53" s="1">
        <v>1360.529</v>
      </c>
      <c r="H53" s="1">
        <v>639.47069999999997</v>
      </c>
      <c r="I53" s="1">
        <v>32.410760000000003</v>
      </c>
      <c r="J53" s="1">
        <v>67.589240000000004</v>
      </c>
      <c r="K53" s="1">
        <v>39.99776</v>
      </c>
      <c r="L53" s="1">
        <v>2.243531E-3</v>
      </c>
      <c r="M53" s="1">
        <v>1E+30</v>
      </c>
      <c r="N53" s="1">
        <v>1.2127010000000001E-2</v>
      </c>
      <c r="O53" s="1">
        <v>0.58813210000000005</v>
      </c>
      <c r="P53" s="1">
        <v>2.2290580000000002</v>
      </c>
      <c r="Q53" s="1">
        <v>34.637479999999996</v>
      </c>
      <c r="R53" s="1">
        <v>3.5699860000000001</v>
      </c>
      <c r="S53" s="1">
        <v>612.86850000000004</v>
      </c>
      <c r="T53" s="1">
        <v>0</v>
      </c>
      <c r="U53" s="1">
        <v>1</v>
      </c>
      <c r="V53" s="1">
        <v>1.016157E-2</v>
      </c>
    </row>
    <row r="54" spans="1:22">
      <c r="A54" s="1">
        <v>136.6377</v>
      </c>
      <c r="B54" s="1">
        <v>266.81889999999999</v>
      </c>
      <c r="C54" s="1">
        <v>1E+30</v>
      </c>
      <c r="D54" s="1">
        <v>156.3373</v>
      </c>
      <c r="E54" s="1">
        <v>1E+30</v>
      </c>
      <c r="F54" s="1">
        <v>4.7865749999999999E-2</v>
      </c>
      <c r="G54" s="1">
        <v>1340.277</v>
      </c>
      <c r="H54" s="1">
        <v>659.72320000000002</v>
      </c>
      <c r="I54" s="1">
        <v>50.046889999999998</v>
      </c>
      <c r="J54" s="1">
        <v>49.953110000000002</v>
      </c>
      <c r="K54" s="1">
        <v>39.699579999999997</v>
      </c>
      <c r="L54" s="1">
        <v>0.30041570000000001</v>
      </c>
      <c r="M54" s="1">
        <v>1E+30</v>
      </c>
      <c r="N54" s="1">
        <v>1.087611E-2</v>
      </c>
      <c r="O54" s="1">
        <v>0.39781030000000001</v>
      </c>
      <c r="P54" s="1">
        <v>3.405262</v>
      </c>
      <c r="Q54" s="1">
        <v>27.211210000000001</v>
      </c>
      <c r="R54" s="1">
        <v>3.612841</v>
      </c>
      <c r="S54" s="1">
        <v>65.309799999999996</v>
      </c>
      <c r="T54" s="1">
        <v>0</v>
      </c>
      <c r="U54" s="1">
        <v>1</v>
      </c>
      <c r="V54" s="1">
        <v>1.015949E-2</v>
      </c>
    </row>
    <row r="55" spans="1:22">
      <c r="A55" s="1">
        <v>143.88560000000001</v>
      </c>
      <c r="B55" s="1">
        <v>88.325789999999998</v>
      </c>
      <c r="C55" s="1">
        <v>1E+30</v>
      </c>
      <c r="D55" s="1">
        <v>163.8424</v>
      </c>
      <c r="E55" s="1">
        <v>1E+30</v>
      </c>
      <c r="F55" s="1">
        <v>6.6672340000000002E-3</v>
      </c>
      <c r="G55" s="1">
        <v>1323.5630000000001</v>
      </c>
      <c r="H55" s="1">
        <v>676.43740000000003</v>
      </c>
      <c r="I55" s="1">
        <v>43.528190000000002</v>
      </c>
      <c r="J55" s="1">
        <v>56.471809999999998</v>
      </c>
      <c r="K55" s="1">
        <v>39.95684</v>
      </c>
      <c r="L55" s="1">
        <v>4.3159330000000003E-2</v>
      </c>
      <c r="M55" s="1">
        <v>1E+30</v>
      </c>
      <c r="N55" s="1">
        <v>1.049456E-2</v>
      </c>
      <c r="O55" s="1">
        <v>0.39754850000000003</v>
      </c>
      <c r="P55" s="1">
        <v>3.5787849999999999</v>
      </c>
      <c r="Q55" s="1">
        <v>27.198599999999999</v>
      </c>
      <c r="R55" s="1">
        <v>3.6240790000000001</v>
      </c>
      <c r="S55" s="1">
        <v>197.3672</v>
      </c>
      <c r="T55" s="1">
        <v>0</v>
      </c>
      <c r="U55" s="1">
        <v>1</v>
      </c>
      <c r="V55" s="1">
        <v>9.9647829999999996E-3</v>
      </c>
    </row>
    <row r="56" spans="1:22">
      <c r="A56" s="1">
        <v>161.13499999999999</v>
      </c>
      <c r="B56" s="1">
        <v>33.133989999999997</v>
      </c>
      <c r="C56" s="1">
        <v>1E+30</v>
      </c>
      <c r="D56" s="1">
        <v>181.05269999999999</v>
      </c>
      <c r="E56" s="1">
        <v>1E+30</v>
      </c>
      <c r="F56" s="1">
        <v>4.3699189999999999E-2</v>
      </c>
      <c r="G56" s="1">
        <v>1371.0329999999999</v>
      </c>
      <c r="H56" s="1">
        <v>628.96659999999997</v>
      </c>
      <c r="I56" s="1">
        <v>36.076909999999998</v>
      </c>
      <c r="J56" s="1">
        <v>63.923090000000002</v>
      </c>
      <c r="K56" s="1">
        <v>39.917630000000003</v>
      </c>
      <c r="L56" s="1">
        <v>8.2369960000000006E-2</v>
      </c>
      <c r="M56" s="1">
        <v>1E+30</v>
      </c>
      <c r="N56" s="1">
        <v>1.2226219999999999E-2</v>
      </c>
      <c r="O56" s="1">
        <v>0.589333</v>
      </c>
      <c r="P56" s="1">
        <v>2.2556539999999998</v>
      </c>
      <c r="Q56" s="1">
        <v>34.528649999999999</v>
      </c>
      <c r="R56" s="1">
        <v>3.4216039999999999</v>
      </c>
      <c r="S56" s="1">
        <v>525.20399999999995</v>
      </c>
      <c r="T56" s="1">
        <v>0</v>
      </c>
      <c r="U56" s="1">
        <v>1</v>
      </c>
      <c r="V56" s="1">
        <v>9.9607940000000002E-3</v>
      </c>
    </row>
    <row r="57" spans="1:22">
      <c r="A57" s="1">
        <v>197.62970000000001</v>
      </c>
      <c r="B57" s="1">
        <v>17.387810000000002</v>
      </c>
      <c r="C57" s="1">
        <v>1E+30</v>
      </c>
      <c r="D57" s="1">
        <v>216.5009</v>
      </c>
      <c r="E57" s="1">
        <v>1E+30</v>
      </c>
      <c r="F57" s="1">
        <v>4.228473E-2</v>
      </c>
      <c r="G57" s="1">
        <v>1402.7809999999999</v>
      </c>
      <c r="H57" s="1">
        <v>597.21910000000003</v>
      </c>
      <c r="I57" s="1">
        <v>20.688890000000001</v>
      </c>
      <c r="J57" s="1">
        <v>79.311109999999999</v>
      </c>
      <c r="K57" s="1">
        <v>38.871250000000003</v>
      </c>
      <c r="L57" s="1">
        <v>1.1287499999999999</v>
      </c>
      <c r="M57" s="1">
        <v>1E+30</v>
      </c>
      <c r="N57" s="1">
        <v>1.3037719999999999E-2</v>
      </c>
      <c r="O57" s="1">
        <v>0.58987999999999996</v>
      </c>
      <c r="P57" s="1">
        <v>2.257301</v>
      </c>
      <c r="Q57" s="1">
        <v>42.280940000000001</v>
      </c>
      <c r="R57" s="1">
        <v>3.4214250000000002</v>
      </c>
      <c r="S57" s="1">
        <v>1000</v>
      </c>
      <c r="T57" s="1">
        <v>0</v>
      </c>
      <c r="U57" s="1">
        <v>1</v>
      </c>
      <c r="V57" s="1">
        <v>9.9255650000000008E-3</v>
      </c>
    </row>
    <row r="58" spans="1:22">
      <c r="A58" s="1">
        <v>137.9853</v>
      </c>
      <c r="B58" s="1">
        <v>266.80770000000001</v>
      </c>
      <c r="C58" s="1">
        <v>1E+30</v>
      </c>
      <c r="D58" s="1">
        <v>157.7543</v>
      </c>
      <c r="E58" s="1">
        <v>1E+30</v>
      </c>
      <c r="F58" s="1">
        <v>4.8583040000000001E-2</v>
      </c>
      <c r="G58" s="1">
        <v>1342.0340000000001</v>
      </c>
      <c r="H58" s="1">
        <v>657.96600000000001</v>
      </c>
      <c r="I58" s="1">
        <v>49.216639999999998</v>
      </c>
      <c r="J58" s="1">
        <v>50.783360000000002</v>
      </c>
      <c r="K58" s="1">
        <v>39.768940000000001</v>
      </c>
      <c r="L58" s="1">
        <v>0.23105909999999999</v>
      </c>
      <c r="M58" s="1">
        <v>1E+30</v>
      </c>
      <c r="N58" s="1">
        <v>1.091784E-2</v>
      </c>
      <c r="O58" s="1">
        <v>0.39781030000000001</v>
      </c>
      <c r="P58" s="1">
        <v>3.405262</v>
      </c>
      <c r="Q58" s="1">
        <v>27.4588</v>
      </c>
      <c r="R58" s="1">
        <v>3.6155759999999999</v>
      </c>
      <c r="S58" s="1">
        <v>65.309799999999996</v>
      </c>
      <c r="T58" s="1">
        <v>0</v>
      </c>
      <c r="U58" s="1">
        <v>1</v>
      </c>
      <c r="V58" s="1">
        <v>9.9164809999999996E-3</v>
      </c>
    </row>
    <row r="59" spans="1:22">
      <c r="A59" s="1">
        <v>155.46029999999999</v>
      </c>
      <c r="B59" s="1">
        <v>42.720570000000002</v>
      </c>
      <c r="C59" s="1">
        <v>1E+30</v>
      </c>
      <c r="D59" s="1">
        <v>175.33519999999999</v>
      </c>
      <c r="E59" s="1">
        <v>1E+30</v>
      </c>
      <c r="F59" s="1">
        <v>5.5680439999999998E-2</v>
      </c>
      <c r="G59" s="1">
        <v>1323.8340000000001</v>
      </c>
      <c r="H59" s="1">
        <v>676.16600000000005</v>
      </c>
      <c r="I59" s="1">
        <v>37.844389999999997</v>
      </c>
      <c r="J59" s="1">
        <v>62.155610000000003</v>
      </c>
      <c r="K59" s="1">
        <v>39.874980000000001</v>
      </c>
      <c r="L59" s="1">
        <v>0.12502469999999999</v>
      </c>
      <c r="M59" s="1">
        <v>1E+30</v>
      </c>
      <c r="N59" s="1">
        <v>1.1484950000000001E-2</v>
      </c>
      <c r="O59" s="1">
        <v>0.58797029999999995</v>
      </c>
      <c r="P59" s="1">
        <v>2.2776139999999998</v>
      </c>
      <c r="Q59" s="1">
        <v>32.430340000000001</v>
      </c>
      <c r="R59" s="1">
        <v>3.4888720000000002</v>
      </c>
      <c r="S59" s="1">
        <v>407.65289999999999</v>
      </c>
      <c r="T59" s="1">
        <v>0</v>
      </c>
      <c r="U59" s="1">
        <v>1</v>
      </c>
      <c r="V59" s="1">
        <v>9.8099750000000003E-3</v>
      </c>
    </row>
    <row r="60" spans="1:22">
      <c r="A60" s="1">
        <v>170.00380000000001</v>
      </c>
      <c r="B60" s="1">
        <v>25.631250000000001</v>
      </c>
      <c r="C60" s="1">
        <v>1E+30</v>
      </c>
      <c r="D60" s="1">
        <v>189.95179999999999</v>
      </c>
      <c r="E60" s="1">
        <v>1E+30</v>
      </c>
      <c r="F60" s="1">
        <v>0.1042869</v>
      </c>
      <c r="G60" s="1">
        <v>1348.444</v>
      </c>
      <c r="H60" s="1">
        <v>651.55579999999998</v>
      </c>
      <c r="I60" s="1">
        <v>29.48706</v>
      </c>
      <c r="J60" s="1">
        <v>70.51294</v>
      </c>
      <c r="K60" s="1">
        <v>39.948</v>
      </c>
      <c r="L60" s="1">
        <v>5.2002909999999999E-2</v>
      </c>
      <c r="M60" s="1">
        <v>1E+30</v>
      </c>
      <c r="N60" s="1">
        <v>1.2014210000000001E-2</v>
      </c>
      <c r="O60" s="1">
        <v>0.58884429999999999</v>
      </c>
      <c r="P60" s="1">
        <v>2.2479279999999999</v>
      </c>
      <c r="Q60" s="1">
        <v>34.653300000000002</v>
      </c>
      <c r="R60" s="1">
        <v>3.6122999999999998</v>
      </c>
      <c r="S60" s="1">
        <v>679.08669999999995</v>
      </c>
      <c r="T60" s="1">
        <v>0</v>
      </c>
      <c r="U60" s="1">
        <v>1</v>
      </c>
      <c r="V60" s="1">
        <v>9.7613969999999998E-3</v>
      </c>
    </row>
    <row r="61" spans="1:22">
      <c r="A61" s="1">
        <v>157.22659999999999</v>
      </c>
      <c r="B61" s="1">
        <v>40.879249999999999</v>
      </c>
      <c r="C61" s="1">
        <v>1E+30</v>
      </c>
      <c r="D61" s="1">
        <v>177.05860000000001</v>
      </c>
      <c r="E61" s="1">
        <v>1E+30</v>
      </c>
      <c r="F61" s="1">
        <v>0.1353374</v>
      </c>
      <c r="G61" s="1">
        <v>1324.741</v>
      </c>
      <c r="H61" s="1">
        <v>675.25850000000003</v>
      </c>
      <c r="I61" s="1">
        <v>37.190719999999999</v>
      </c>
      <c r="J61" s="1">
        <v>62.809280000000001</v>
      </c>
      <c r="K61" s="1">
        <v>39.831989999999998</v>
      </c>
      <c r="L61" s="1">
        <v>0.1680131</v>
      </c>
      <c r="M61" s="1">
        <v>1E+30</v>
      </c>
      <c r="N61" s="1">
        <v>1.1492489999999999E-2</v>
      </c>
      <c r="O61" s="1">
        <v>0.58418340000000002</v>
      </c>
      <c r="P61" s="1">
        <v>2.2151390000000002</v>
      </c>
      <c r="Q61" s="1">
        <v>32.48715</v>
      </c>
      <c r="R61" s="1">
        <v>3.6451609999999999</v>
      </c>
      <c r="S61" s="1">
        <v>426.01150000000001</v>
      </c>
      <c r="T61" s="1">
        <v>0</v>
      </c>
      <c r="U61" s="1">
        <v>1</v>
      </c>
      <c r="V61" s="1">
        <v>9.7249610000000007E-3</v>
      </c>
    </row>
    <row r="62" spans="1:22">
      <c r="A62" s="1">
        <v>217.83699999999999</v>
      </c>
      <c r="B62" s="1">
        <v>17.37274</v>
      </c>
      <c r="C62" s="1">
        <v>1E+30</v>
      </c>
      <c r="D62" s="1">
        <v>237.27979999999999</v>
      </c>
      <c r="E62" s="1">
        <v>1E+30</v>
      </c>
      <c r="F62" s="1">
        <v>0.1453238</v>
      </c>
      <c r="G62" s="1">
        <v>1419.5509999999999</v>
      </c>
      <c r="H62" s="1">
        <v>580.44880000000001</v>
      </c>
      <c r="I62" s="1">
        <v>22.741910000000001</v>
      </c>
      <c r="J62" s="1">
        <v>77.258089999999996</v>
      </c>
      <c r="K62" s="1">
        <v>39.442790000000002</v>
      </c>
      <c r="L62" s="1">
        <v>0.55721189999999998</v>
      </c>
      <c r="M62" s="1">
        <v>1E+30</v>
      </c>
      <c r="N62" s="1">
        <v>1.3892939999999999E-2</v>
      </c>
      <c r="O62" s="1">
        <v>0.39919070000000001</v>
      </c>
      <c r="P62" s="1">
        <v>3.082077</v>
      </c>
      <c r="Q62" s="1">
        <v>47.283940000000001</v>
      </c>
      <c r="R62" s="1">
        <v>3.649613</v>
      </c>
      <c r="S62" s="1">
        <v>1000</v>
      </c>
      <c r="T62" s="1">
        <v>0</v>
      </c>
      <c r="U62" s="1">
        <v>1</v>
      </c>
      <c r="V62" s="1">
        <v>9.7141069999999996E-3</v>
      </c>
    </row>
    <row r="63" spans="1:22">
      <c r="A63" s="1">
        <v>183.5574</v>
      </c>
      <c r="B63" s="1">
        <v>18.607900000000001</v>
      </c>
      <c r="C63" s="1">
        <v>1E+30</v>
      </c>
      <c r="D63" s="1">
        <v>203.5334</v>
      </c>
      <c r="E63" s="1">
        <v>1E+30</v>
      </c>
      <c r="F63" s="1">
        <v>1.83357E-2</v>
      </c>
      <c r="G63" s="1">
        <v>1291.18</v>
      </c>
      <c r="H63" s="1">
        <v>708.81979999999999</v>
      </c>
      <c r="I63" s="1">
        <v>17.760210000000001</v>
      </c>
      <c r="J63" s="1">
        <v>82.239789999999999</v>
      </c>
      <c r="K63" s="1">
        <v>39.975969999999997</v>
      </c>
      <c r="L63" s="1">
        <v>2.4026019999999999E-2</v>
      </c>
      <c r="M63" s="1">
        <v>1E+30</v>
      </c>
      <c r="N63" s="1">
        <v>1.150555E-2</v>
      </c>
      <c r="O63" s="1">
        <v>0.58657110000000001</v>
      </c>
      <c r="P63" s="1">
        <v>2.4454729999999998</v>
      </c>
      <c r="Q63" s="1">
        <v>34.697670000000002</v>
      </c>
      <c r="R63" s="1">
        <v>3.5945179999999999</v>
      </c>
      <c r="S63" s="1">
        <v>935.88199999999995</v>
      </c>
      <c r="T63" s="1">
        <v>0</v>
      </c>
      <c r="U63" s="1">
        <v>1</v>
      </c>
      <c r="V63" s="1">
        <v>9.4004259999999999E-3</v>
      </c>
    </row>
    <row r="64" spans="1:22">
      <c r="A64" s="1">
        <v>185.2663</v>
      </c>
      <c r="B64" s="1">
        <v>18.0381</v>
      </c>
      <c r="C64" s="1">
        <v>1E+30</v>
      </c>
      <c r="D64" s="1">
        <v>205.22149999999999</v>
      </c>
      <c r="E64" s="1">
        <v>1E+30</v>
      </c>
      <c r="F64" s="1">
        <v>3.5744529999999997E-2</v>
      </c>
      <c r="G64" s="1">
        <v>1295.886</v>
      </c>
      <c r="H64" s="1">
        <v>704.11379999999997</v>
      </c>
      <c r="I64" s="1">
        <v>16.826640000000001</v>
      </c>
      <c r="J64" s="1">
        <v>83.173360000000002</v>
      </c>
      <c r="K64" s="1">
        <v>39.955219999999997</v>
      </c>
      <c r="L64" s="1">
        <v>4.4780460000000001E-2</v>
      </c>
      <c r="M64" s="1">
        <v>1E+30</v>
      </c>
      <c r="N64" s="1">
        <v>1.154463E-2</v>
      </c>
      <c r="O64" s="1">
        <v>0.58907410000000004</v>
      </c>
      <c r="P64" s="1">
        <v>2.4183490000000001</v>
      </c>
      <c r="Q64" s="1">
        <v>34.932879999999997</v>
      </c>
      <c r="R64" s="1">
        <v>3.6284879999999999</v>
      </c>
      <c r="S64" s="1">
        <v>965.40719999999999</v>
      </c>
      <c r="T64" s="1">
        <v>0</v>
      </c>
      <c r="U64" s="1">
        <v>1</v>
      </c>
      <c r="V64" s="1">
        <v>9.3954769999999993E-3</v>
      </c>
    </row>
    <row r="65" spans="1:22">
      <c r="A65" s="1">
        <v>173.87989999999999</v>
      </c>
      <c r="B65" s="1">
        <v>24.074069999999999</v>
      </c>
      <c r="C65" s="1">
        <v>1E+30</v>
      </c>
      <c r="D65" s="1">
        <v>192.65430000000001</v>
      </c>
      <c r="E65" s="1">
        <v>1E+30</v>
      </c>
      <c r="F65" s="1">
        <v>8.1771590000000005E-2</v>
      </c>
      <c r="G65" s="1">
        <v>1332.5070000000001</v>
      </c>
      <c r="H65" s="1">
        <v>667.49310000000003</v>
      </c>
      <c r="I65" s="1">
        <v>27.249780000000001</v>
      </c>
      <c r="J65" s="1">
        <v>72.750219999999999</v>
      </c>
      <c r="K65" s="1">
        <v>38.774380000000001</v>
      </c>
      <c r="L65" s="1">
        <v>1.2256199999999999</v>
      </c>
      <c r="M65" s="1">
        <v>1E+30</v>
      </c>
      <c r="N65" s="1">
        <v>1.1868190000000001E-2</v>
      </c>
      <c r="O65" s="1">
        <v>0.58884429999999999</v>
      </c>
      <c r="P65" s="1">
        <v>2.2991809999999999</v>
      </c>
      <c r="Q65" s="1">
        <v>34.653300000000002</v>
      </c>
      <c r="R65" s="1">
        <v>3.6122999999999998</v>
      </c>
      <c r="S65" s="1">
        <v>723.11879999999996</v>
      </c>
      <c r="T65" s="1">
        <v>0</v>
      </c>
      <c r="U65" s="1">
        <v>1</v>
      </c>
      <c r="V65" s="1">
        <v>9.2076610000000007E-3</v>
      </c>
    </row>
    <row r="66" spans="1:22">
      <c r="A66" s="1">
        <v>150.55889999999999</v>
      </c>
      <c r="B66" s="1">
        <v>64.149649999999994</v>
      </c>
      <c r="C66" s="1">
        <v>1E+30</v>
      </c>
      <c r="D66" s="1">
        <v>169.30770000000001</v>
      </c>
      <c r="E66" s="1">
        <v>1E+30</v>
      </c>
      <c r="F66" s="1">
        <v>0.1210413</v>
      </c>
      <c r="G66" s="1">
        <v>1266.376</v>
      </c>
      <c r="H66" s="1">
        <v>733.62429999999995</v>
      </c>
      <c r="I66" s="1">
        <v>40.526629999999997</v>
      </c>
      <c r="J66" s="1">
        <v>59.473370000000003</v>
      </c>
      <c r="K66" s="1">
        <v>38.748860000000001</v>
      </c>
      <c r="L66" s="1">
        <v>1.2511399999999999</v>
      </c>
      <c r="M66" s="1">
        <v>1E+30</v>
      </c>
      <c r="N66" s="1">
        <v>1.093214E-2</v>
      </c>
      <c r="O66" s="1">
        <v>0.58878390000000003</v>
      </c>
      <c r="P66" s="1">
        <v>2.24525</v>
      </c>
      <c r="Q66" s="1">
        <v>30.307860000000002</v>
      </c>
      <c r="R66" s="1">
        <v>3.6625459999999999</v>
      </c>
      <c r="S66" s="1">
        <v>271.62900000000002</v>
      </c>
      <c r="T66" s="1">
        <v>0</v>
      </c>
      <c r="U66" s="1">
        <v>1</v>
      </c>
      <c r="V66" s="1">
        <v>9.1752550000000002E-3</v>
      </c>
    </row>
    <row r="67" spans="1:22">
      <c r="A67" s="1">
        <v>186.7542</v>
      </c>
      <c r="B67" s="1">
        <v>17.550879999999999</v>
      </c>
      <c r="C67" s="1">
        <v>1E+30</v>
      </c>
      <c r="D67" s="1">
        <v>206.65809999999999</v>
      </c>
      <c r="E67" s="1">
        <v>1E+30</v>
      </c>
      <c r="F67" s="1">
        <v>2.7804579999999999E-2</v>
      </c>
      <c r="G67" s="1">
        <v>1289.5039999999999</v>
      </c>
      <c r="H67" s="1">
        <v>710.49649999999997</v>
      </c>
      <c r="I67" s="1">
        <v>15.58616</v>
      </c>
      <c r="J67" s="1">
        <v>84.413839999999993</v>
      </c>
      <c r="K67" s="1">
        <v>39.903880000000001</v>
      </c>
      <c r="L67" s="1">
        <v>9.6119369999999996E-2</v>
      </c>
      <c r="M67" s="1">
        <v>1E+30</v>
      </c>
      <c r="N67" s="1">
        <v>1.149037E-2</v>
      </c>
      <c r="O67" s="1">
        <v>0.58907410000000004</v>
      </c>
      <c r="P67" s="1">
        <v>2.4376880000000001</v>
      </c>
      <c r="Q67" s="1">
        <v>34.933410000000002</v>
      </c>
      <c r="R67" s="1">
        <v>3.628558</v>
      </c>
      <c r="S67" s="1">
        <v>992.26189999999997</v>
      </c>
      <c r="T67" s="1">
        <v>0</v>
      </c>
      <c r="U67" s="1">
        <v>1</v>
      </c>
      <c r="V67" s="1">
        <v>8.8192280000000001E-3</v>
      </c>
    </row>
    <row r="68" spans="1:22">
      <c r="A68" s="1">
        <v>134.99469999999999</v>
      </c>
      <c r="B68" s="1">
        <v>349.37</v>
      </c>
      <c r="C68" s="1">
        <v>1E+30</v>
      </c>
      <c r="D68" s="1">
        <v>154.93530000000001</v>
      </c>
      <c r="E68" s="1">
        <v>1E+30</v>
      </c>
      <c r="F68" s="1">
        <v>1.149333E-3</v>
      </c>
      <c r="G68" s="1">
        <v>1340.771</v>
      </c>
      <c r="H68" s="1">
        <v>659.22900000000004</v>
      </c>
      <c r="I68" s="1">
        <v>50.665709999999997</v>
      </c>
      <c r="J68" s="1">
        <v>49.334290000000003</v>
      </c>
      <c r="K68" s="1">
        <v>39.940550000000002</v>
      </c>
      <c r="L68" s="1">
        <v>5.9448849999999998E-2</v>
      </c>
      <c r="M68" s="1">
        <v>1E+30</v>
      </c>
      <c r="N68" s="1">
        <v>1.088781E-2</v>
      </c>
      <c r="O68" s="1">
        <v>0.3988505</v>
      </c>
      <c r="P68" s="1">
        <v>3.467422</v>
      </c>
      <c r="Q68" s="1">
        <v>27.16161</v>
      </c>
      <c r="R68" s="1">
        <v>3.502653</v>
      </c>
      <c r="S68" s="1">
        <v>49.87744</v>
      </c>
      <c r="T68" s="1">
        <v>0</v>
      </c>
      <c r="U68" s="1">
        <v>1</v>
      </c>
      <c r="V68" s="1">
        <v>8.7016409999999995E-3</v>
      </c>
    </row>
    <row r="69" spans="1:22">
      <c r="A69" s="1">
        <v>168.47720000000001</v>
      </c>
      <c r="B69" s="1">
        <v>26.791070000000001</v>
      </c>
      <c r="C69" s="1">
        <v>1E+30</v>
      </c>
      <c r="D69" s="1">
        <v>188.42150000000001</v>
      </c>
      <c r="E69" s="1">
        <v>1E+30</v>
      </c>
      <c r="F69" s="1">
        <v>0.1180028</v>
      </c>
      <c r="G69" s="1">
        <v>1351.222</v>
      </c>
      <c r="H69" s="1">
        <v>648.77769999999998</v>
      </c>
      <c r="I69" s="1">
        <v>30.692769999999999</v>
      </c>
      <c r="J69" s="1">
        <v>69.307230000000004</v>
      </c>
      <c r="K69" s="1">
        <v>39.944270000000003</v>
      </c>
      <c r="L69" s="1">
        <v>5.5731950000000002E-2</v>
      </c>
      <c r="M69" s="1">
        <v>1E+30</v>
      </c>
      <c r="N69" s="1">
        <v>1.204092E-2</v>
      </c>
      <c r="O69" s="1">
        <v>0.58813210000000005</v>
      </c>
      <c r="P69" s="1">
        <v>2.2290580000000002</v>
      </c>
      <c r="Q69" s="1">
        <v>34.539819999999999</v>
      </c>
      <c r="R69" s="1">
        <v>3.626414</v>
      </c>
      <c r="S69" s="1">
        <v>649.67070000000001</v>
      </c>
      <c r="T69" s="1">
        <v>0</v>
      </c>
      <c r="U69" s="1">
        <v>1</v>
      </c>
      <c r="V69" s="1">
        <v>8.4072490000000003E-3</v>
      </c>
    </row>
    <row r="70" spans="1:22">
      <c r="A70" s="1">
        <v>213.59899999999999</v>
      </c>
      <c r="B70" s="1">
        <v>17.374369999999999</v>
      </c>
      <c r="C70" s="1">
        <v>1E+30</v>
      </c>
      <c r="D70" s="1">
        <v>233.3954</v>
      </c>
      <c r="E70" s="1">
        <v>1E+30</v>
      </c>
      <c r="F70" s="1">
        <v>0.14797099999999999</v>
      </c>
      <c r="G70" s="1">
        <v>1437.6890000000001</v>
      </c>
      <c r="H70" s="1">
        <v>562.3107</v>
      </c>
      <c r="I70" s="1">
        <v>23.0137</v>
      </c>
      <c r="J70" s="1">
        <v>76.9863</v>
      </c>
      <c r="K70" s="1">
        <v>39.796430000000001</v>
      </c>
      <c r="L70" s="1">
        <v>0.2035698</v>
      </c>
      <c r="M70" s="1">
        <v>1E+30</v>
      </c>
      <c r="N70" s="1">
        <v>1.380031E-2</v>
      </c>
      <c r="O70" s="1">
        <v>0.3971808</v>
      </c>
      <c r="P70" s="1">
        <v>3.1047189999999998</v>
      </c>
      <c r="Q70" s="1">
        <v>46.062829999999998</v>
      </c>
      <c r="R70" s="1">
        <v>3.6651410000000002</v>
      </c>
      <c r="S70" s="1">
        <v>1000</v>
      </c>
      <c r="T70" s="1">
        <v>0</v>
      </c>
      <c r="U70" s="1">
        <v>1</v>
      </c>
      <c r="V70" s="1">
        <v>8.4005420000000004E-3</v>
      </c>
    </row>
    <row r="71" spans="1:22">
      <c r="A71" s="1">
        <v>193.64080000000001</v>
      </c>
      <c r="B71" s="1">
        <v>17.401520000000001</v>
      </c>
      <c r="C71" s="1">
        <v>1E+30</v>
      </c>
      <c r="D71" s="1">
        <v>212.84049999999999</v>
      </c>
      <c r="E71" s="1">
        <v>1E+30</v>
      </c>
      <c r="F71" s="1">
        <v>1.896627E-2</v>
      </c>
      <c r="G71" s="1">
        <v>1274.018</v>
      </c>
      <c r="H71" s="1">
        <v>725.98180000000002</v>
      </c>
      <c r="I71" s="1">
        <v>17.26023</v>
      </c>
      <c r="J71" s="1">
        <v>82.739769999999993</v>
      </c>
      <c r="K71" s="1">
        <v>39.199689999999997</v>
      </c>
      <c r="L71" s="1">
        <v>0.80030699999999999</v>
      </c>
      <c r="M71" s="1">
        <v>1E+30</v>
      </c>
      <c r="N71" s="1">
        <v>1.2259269999999999E-2</v>
      </c>
      <c r="O71" s="1">
        <v>0.3966575</v>
      </c>
      <c r="P71" s="1">
        <v>3.6118209999999999</v>
      </c>
      <c r="Q71" s="1">
        <v>35.632240000000003</v>
      </c>
      <c r="R71" s="1">
        <v>3.6971280000000002</v>
      </c>
      <c r="S71" s="1">
        <v>1000</v>
      </c>
      <c r="T71" s="1">
        <v>0</v>
      </c>
      <c r="U71" s="1">
        <v>1</v>
      </c>
      <c r="V71" s="1">
        <v>8.2077290000000004E-3</v>
      </c>
    </row>
    <row r="72" spans="1:22">
      <c r="A72" s="1">
        <v>185.2663</v>
      </c>
      <c r="B72" s="1">
        <v>18.0381</v>
      </c>
      <c r="C72" s="1">
        <v>1E+30</v>
      </c>
      <c r="D72" s="1">
        <v>205.22149999999999</v>
      </c>
      <c r="E72" s="1">
        <v>1E+30</v>
      </c>
      <c r="F72" s="1">
        <v>3.5744529999999997E-2</v>
      </c>
      <c r="G72" s="1">
        <v>1295.886</v>
      </c>
      <c r="H72" s="1">
        <v>704.11379999999997</v>
      </c>
      <c r="I72" s="1">
        <v>16.826640000000001</v>
      </c>
      <c r="J72" s="1">
        <v>83.173360000000002</v>
      </c>
      <c r="K72" s="1">
        <v>39.955219999999997</v>
      </c>
      <c r="L72" s="1">
        <v>4.4780460000000001E-2</v>
      </c>
      <c r="M72" s="1">
        <v>1E+30</v>
      </c>
      <c r="N72" s="1">
        <v>1.154463E-2</v>
      </c>
      <c r="O72" s="1">
        <v>0.58907410000000004</v>
      </c>
      <c r="P72" s="1">
        <v>2.4183490000000001</v>
      </c>
      <c r="Q72" s="1">
        <v>34.932879999999997</v>
      </c>
      <c r="R72" s="1">
        <v>3.6284879999999999</v>
      </c>
      <c r="S72" s="1">
        <v>965.40719999999999</v>
      </c>
      <c r="T72" s="1">
        <v>0</v>
      </c>
      <c r="U72" s="1">
        <v>1</v>
      </c>
      <c r="V72" s="1">
        <v>8.1847559999999996E-3</v>
      </c>
    </row>
    <row r="73" spans="1:22">
      <c r="A73" s="1">
        <v>186.7542</v>
      </c>
      <c r="B73" s="1">
        <v>17.550879999999999</v>
      </c>
      <c r="C73" s="1">
        <v>1E+30</v>
      </c>
      <c r="D73" s="1">
        <v>206.65809999999999</v>
      </c>
      <c r="E73" s="1">
        <v>1E+30</v>
      </c>
      <c r="F73" s="1">
        <v>2.7804579999999999E-2</v>
      </c>
      <c r="G73" s="1">
        <v>1289.5039999999999</v>
      </c>
      <c r="H73" s="1">
        <v>710.49649999999997</v>
      </c>
      <c r="I73" s="1">
        <v>15.58616</v>
      </c>
      <c r="J73" s="1">
        <v>84.413839999999993</v>
      </c>
      <c r="K73" s="1">
        <v>39.903880000000001</v>
      </c>
      <c r="L73" s="1">
        <v>9.6119369999999996E-2</v>
      </c>
      <c r="M73" s="1">
        <v>1E+30</v>
      </c>
      <c r="N73" s="1">
        <v>1.149037E-2</v>
      </c>
      <c r="O73" s="1">
        <v>0.58907410000000004</v>
      </c>
      <c r="P73" s="1">
        <v>2.4376880000000001</v>
      </c>
      <c r="Q73" s="1">
        <v>34.933410000000002</v>
      </c>
      <c r="R73" s="1">
        <v>3.628558</v>
      </c>
      <c r="S73" s="1">
        <v>992.26189999999997</v>
      </c>
      <c r="T73" s="1">
        <v>0</v>
      </c>
      <c r="U73" s="1">
        <v>1</v>
      </c>
      <c r="V73" s="1">
        <v>8.1816830000000004E-3</v>
      </c>
    </row>
    <row r="74" spans="1:22">
      <c r="A74" s="1">
        <v>145.3553</v>
      </c>
      <c r="B74" s="1">
        <v>79.530150000000006</v>
      </c>
      <c r="C74" s="1">
        <v>1E+30</v>
      </c>
      <c r="D74" s="1">
        <v>165.20740000000001</v>
      </c>
      <c r="E74" s="1">
        <v>1E+30</v>
      </c>
      <c r="F74" s="1">
        <v>5.6652410000000003E-4</v>
      </c>
      <c r="G74" s="1">
        <v>1316.7460000000001</v>
      </c>
      <c r="H74" s="1">
        <v>683.25390000000004</v>
      </c>
      <c r="I74" s="1">
        <v>42.081440000000001</v>
      </c>
      <c r="J74" s="1">
        <v>57.918559999999999</v>
      </c>
      <c r="K74" s="1">
        <v>39.852179999999997</v>
      </c>
      <c r="L74" s="1">
        <v>0.1478245</v>
      </c>
      <c r="M74" s="1">
        <v>1E+30</v>
      </c>
      <c r="N74" s="1">
        <v>1.034653E-2</v>
      </c>
      <c r="O74" s="1">
        <v>0.39926220000000001</v>
      </c>
      <c r="P74" s="1">
        <v>3.6057779999999999</v>
      </c>
      <c r="Q74" s="1">
        <v>27.00497</v>
      </c>
      <c r="R74" s="1">
        <v>3.644034</v>
      </c>
      <c r="S74" s="1">
        <v>219.2278</v>
      </c>
      <c r="T74" s="1">
        <v>0</v>
      </c>
      <c r="U74" s="1">
        <v>1</v>
      </c>
      <c r="V74" s="1">
        <v>8.1565960000000003E-3</v>
      </c>
    </row>
    <row r="75" spans="1:22">
      <c r="A75" s="1">
        <v>171.4717</v>
      </c>
      <c r="B75" s="1">
        <v>25.380710000000001</v>
      </c>
      <c r="C75" s="1">
        <v>1E+30</v>
      </c>
      <c r="D75" s="1">
        <v>190.4512</v>
      </c>
      <c r="E75" s="1">
        <v>1E+30</v>
      </c>
      <c r="F75" s="1">
        <v>6.7918640000000002E-2</v>
      </c>
      <c r="G75" s="1">
        <v>1339.9469999999999</v>
      </c>
      <c r="H75" s="1">
        <v>660.05290000000002</v>
      </c>
      <c r="I75" s="1">
        <v>28.917840000000002</v>
      </c>
      <c r="J75" s="1">
        <v>71.082160000000002</v>
      </c>
      <c r="K75" s="1">
        <v>38.979489999999998</v>
      </c>
      <c r="L75" s="1">
        <v>1.0205109999999999</v>
      </c>
      <c r="M75" s="1">
        <v>1E+30</v>
      </c>
      <c r="N75" s="1">
        <v>1.193525E-2</v>
      </c>
      <c r="O75" s="1">
        <v>0.58852020000000005</v>
      </c>
      <c r="P75" s="1">
        <v>2.2991809999999999</v>
      </c>
      <c r="Q75" s="1">
        <v>34.653300000000002</v>
      </c>
      <c r="R75" s="1">
        <v>3.5642339999999999</v>
      </c>
      <c r="S75" s="1">
        <v>685.84479999999996</v>
      </c>
      <c r="T75" s="1">
        <v>0</v>
      </c>
      <c r="U75" s="1">
        <v>1</v>
      </c>
      <c r="V75" s="1">
        <v>8.0804359999999999E-3</v>
      </c>
    </row>
    <row r="76" spans="1:22">
      <c r="A76" s="1">
        <v>143.88560000000001</v>
      </c>
      <c r="B76" s="1">
        <v>88.325789999999998</v>
      </c>
      <c r="C76" s="1">
        <v>1E+30</v>
      </c>
      <c r="D76" s="1">
        <v>163.8424</v>
      </c>
      <c r="E76" s="1">
        <v>1E+30</v>
      </c>
      <c r="F76" s="1">
        <v>6.6672340000000002E-3</v>
      </c>
      <c r="G76" s="1">
        <v>1323.5630000000001</v>
      </c>
      <c r="H76" s="1">
        <v>676.43740000000003</v>
      </c>
      <c r="I76" s="1">
        <v>43.528190000000002</v>
      </c>
      <c r="J76" s="1">
        <v>56.471809999999998</v>
      </c>
      <c r="K76" s="1">
        <v>39.95684</v>
      </c>
      <c r="L76" s="1">
        <v>4.3159330000000003E-2</v>
      </c>
      <c r="M76" s="1">
        <v>1E+30</v>
      </c>
      <c r="N76" s="1">
        <v>1.049456E-2</v>
      </c>
      <c r="O76" s="1">
        <v>0.39754850000000003</v>
      </c>
      <c r="P76" s="1">
        <v>3.5787849999999999</v>
      </c>
      <c r="Q76" s="1">
        <v>27.198599999999999</v>
      </c>
      <c r="R76" s="1">
        <v>3.6240790000000001</v>
      </c>
      <c r="S76" s="1">
        <v>197.3672</v>
      </c>
      <c r="T76" s="1">
        <v>0</v>
      </c>
      <c r="U76" s="1">
        <v>1</v>
      </c>
      <c r="V76" s="1">
        <v>8.0801929999999994E-3</v>
      </c>
    </row>
    <row r="77" spans="1:22">
      <c r="A77" s="1">
        <v>216.95849999999999</v>
      </c>
      <c r="B77" s="1">
        <v>17.372769999999999</v>
      </c>
      <c r="C77" s="1">
        <v>1E+30</v>
      </c>
      <c r="D77" s="1">
        <v>236.82130000000001</v>
      </c>
      <c r="E77" s="1">
        <v>1E+30</v>
      </c>
      <c r="F77" s="1">
        <v>0.1425447</v>
      </c>
      <c r="G77" s="1">
        <v>1419.1849999999999</v>
      </c>
      <c r="H77" s="1">
        <v>580.8152</v>
      </c>
      <c r="I77" s="1">
        <v>22.733840000000001</v>
      </c>
      <c r="J77" s="1">
        <v>77.266159999999999</v>
      </c>
      <c r="K77" s="1">
        <v>39.862830000000002</v>
      </c>
      <c r="L77" s="1">
        <v>0.13716999999999999</v>
      </c>
      <c r="M77" s="1">
        <v>1E+30</v>
      </c>
      <c r="N77" s="1">
        <v>1.38911E-2</v>
      </c>
      <c r="O77" s="1">
        <v>0.39912439999999999</v>
      </c>
      <c r="P77" s="1">
        <v>3.0842209999999999</v>
      </c>
      <c r="Q77" s="1">
        <v>47.170259999999999</v>
      </c>
      <c r="R77" s="1">
        <v>3.6417259999999998</v>
      </c>
      <c r="S77" s="1">
        <v>1000</v>
      </c>
      <c r="T77" s="1">
        <v>0</v>
      </c>
      <c r="U77" s="1">
        <v>1</v>
      </c>
      <c r="V77" s="1">
        <v>8.0127779999999999E-3</v>
      </c>
    </row>
    <row r="78" spans="1:22">
      <c r="A78" s="1">
        <v>175.18090000000001</v>
      </c>
      <c r="B78" s="1">
        <v>23.21068</v>
      </c>
      <c r="C78" s="1">
        <v>1E+30</v>
      </c>
      <c r="D78" s="1">
        <v>194.88560000000001</v>
      </c>
      <c r="E78" s="1">
        <v>1E+30</v>
      </c>
      <c r="F78" s="1">
        <v>1.7734509999999998E-2</v>
      </c>
      <c r="G78" s="1">
        <v>1290.5440000000001</v>
      </c>
      <c r="H78" s="1">
        <v>709.45609999999999</v>
      </c>
      <c r="I78" s="1">
        <v>23.68816</v>
      </c>
      <c r="J78" s="1">
        <v>76.311840000000004</v>
      </c>
      <c r="K78" s="1">
        <v>39.704709999999999</v>
      </c>
      <c r="L78" s="1">
        <v>0.29528690000000002</v>
      </c>
      <c r="M78" s="1">
        <v>1E+30</v>
      </c>
      <c r="N78" s="1">
        <v>1.117891E-2</v>
      </c>
      <c r="O78" s="1">
        <v>0.58304690000000003</v>
      </c>
      <c r="P78" s="1">
        <v>2.4326780000000001</v>
      </c>
      <c r="Q78" s="1">
        <v>33.838850000000001</v>
      </c>
      <c r="R78" s="1">
        <v>3.5574249999999998</v>
      </c>
      <c r="S78" s="1">
        <v>750.54060000000004</v>
      </c>
      <c r="T78" s="1">
        <v>0</v>
      </c>
      <c r="U78" s="1">
        <v>1</v>
      </c>
      <c r="V78" s="1">
        <v>7.839291E-3</v>
      </c>
    </row>
    <row r="79" spans="1:22">
      <c r="A79" s="1">
        <v>176.60570000000001</v>
      </c>
      <c r="B79" s="1">
        <v>22.493310000000001</v>
      </c>
      <c r="C79" s="1">
        <v>1E+30</v>
      </c>
      <c r="D79" s="1">
        <v>196.24700000000001</v>
      </c>
      <c r="E79" s="1">
        <v>1E+30</v>
      </c>
      <c r="F79" s="1">
        <v>8.8723799999999992E-3</v>
      </c>
      <c r="G79" s="1">
        <v>1282.6369999999999</v>
      </c>
      <c r="H79" s="1">
        <v>717.36300000000006</v>
      </c>
      <c r="I79" s="1">
        <v>22.467610000000001</v>
      </c>
      <c r="J79" s="1">
        <v>77.532390000000007</v>
      </c>
      <c r="K79" s="1">
        <v>39.641359999999999</v>
      </c>
      <c r="L79" s="1">
        <v>0.35863810000000002</v>
      </c>
      <c r="M79" s="1">
        <v>1E+30</v>
      </c>
      <c r="N79" s="1">
        <v>1.110628E-2</v>
      </c>
      <c r="O79" s="1">
        <v>0.58284290000000005</v>
      </c>
      <c r="P79" s="1">
        <v>2.4555020000000001</v>
      </c>
      <c r="Q79" s="1">
        <v>33.808790000000002</v>
      </c>
      <c r="R79" s="1">
        <v>3.5574249999999998</v>
      </c>
      <c r="S79" s="1">
        <v>774.53420000000006</v>
      </c>
      <c r="T79" s="1">
        <v>0</v>
      </c>
      <c r="U79" s="1">
        <v>1</v>
      </c>
      <c r="V79" s="1">
        <v>7.839291E-3</v>
      </c>
    </row>
    <row r="80" spans="1:22">
      <c r="A80" s="1">
        <v>149.40430000000001</v>
      </c>
      <c r="B80" s="1">
        <v>65.689120000000003</v>
      </c>
      <c r="C80" s="1">
        <v>1E+30</v>
      </c>
      <c r="D80" s="1">
        <v>168.82239999999999</v>
      </c>
      <c r="E80" s="1">
        <v>1E+30</v>
      </c>
      <c r="F80" s="1">
        <v>0.12699160000000001</v>
      </c>
      <c r="G80" s="1">
        <v>1271.2439999999999</v>
      </c>
      <c r="H80" s="1">
        <v>728.75570000000005</v>
      </c>
      <c r="I80" s="1">
        <v>40.966090000000001</v>
      </c>
      <c r="J80" s="1">
        <v>59.033909999999999</v>
      </c>
      <c r="K80" s="1">
        <v>39.418149999999997</v>
      </c>
      <c r="L80" s="1">
        <v>0.58185489999999995</v>
      </c>
      <c r="M80" s="1">
        <v>1E+30</v>
      </c>
      <c r="N80" s="1">
        <v>1.097598E-2</v>
      </c>
      <c r="O80" s="1">
        <v>0.58426869999999997</v>
      </c>
      <c r="P80" s="1">
        <v>2.24525</v>
      </c>
      <c r="Q80" s="1">
        <v>30.307860000000002</v>
      </c>
      <c r="R80" s="1">
        <v>3.6625459999999999</v>
      </c>
      <c r="S80" s="1">
        <v>265.25139999999999</v>
      </c>
      <c r="T80" s="1">
        <v>0</v>
      </c>
      <c r="U80" s="1">
        <v>1</v>
      </c>
      <c r="V80" s="1">
        <v>7.826197E-3</v>
      </c>
    </row>
    <row r="81" spans="1:22">
      <c r="A81" s="1">
        <v>147.9879</v>
      </c>
      <c r="B81" s="1">
        <v>70.187020000000004</v>
      </c>
      <c r="C81" s="1">
        <v>1E+30</v>
      </c>
      <c r="D81" s="1">
        <v>167.755</v>
      </c>
      <c r="E81" s="1">
        <v>1E+30</v>
      </c>
      <c r="F81" s="1">
        <v>0.1234132</v>
      </c>
      <c r="G81" s="1">
        <v>1269.559</v>
      </c>
      <c r="H81" s="1">
        <v>730.44140000000004</v>
      </c>
      <c r="I81" s="1">
        <v>41.528440000000003</v>
      </c>
      <c r="J81" s="1">
        <v>58.471559999999997</v>
      </c>
      <c r="K81" s="1">
        <v>39.767110000000002</v>
      </c>
      <c r="L81" s="1">
        <v>0.2328906</v>
      </c>
      <c r="M81" s="1">
        <v>1E+30</v>
      </c>
      <c r="N81" s="1">
        <v>1.095958E-2</v>
      </c>
      <c r="O81" s="1">
        <v>0.58419529999999997</v>
      </c>
      <c r="P81" s="1">
        <v>2.24525</v>
      </c>
      <c r="Q81" s="1">
        <v>30.121420000000001</v>
      </c>
      <c r="R81" s="1">
        <v>3.650738</v>
      </c>
      <c r="S81" s="1">
        <v>248.25700000000001</v>
      </c>
      <c r="T81" s="1">
        <v>0</v>
      </c>
      <c r="U81" s="1">
        <v>1</v>
      </c>
      <c r="V81" s="1">
        <v>7.7905279999999997E-3</v>
      </c>
    </row>
    <row r="82" spans="1:22">
      <c r="A82" s="1">
        <v>139.64500000000001</v>
      </c>
      <c r="B82" s="1">
        <v>138.29910000000001</v>
      </c>
      <c r="C82" s="1">
        <v>1E+30</v>
      </c>
      <c r="D82" s="1">
        <v>159.5804</v>
      </c>
      <c r="E82" s="1">
        <v>1E+30</v>
      </c>
      <c r="F82" s="1">
        <v>7.861191E-3</v>
      </c>
      <c r="G82" s="1">
        <v>1332.48</v>
      </c>
      <c r="H82" s="1">
        <v>667.5204</v>
      </c>
      <c r="I82" s="1">
        <v>47.034469999999999</v>
      </c>
      <c r="J82" s="1">
        <v>52.965530000000001</v>
      </c>
      <c r="K82" s="1">
        <v>39.935369999999999</v>
      </c>
      <c r="L82" s="1">
        <v>6.4629790000000006E-2</v>
      </c>
      <c r="M82" s="1">
        <v>1E+30</v>
      </c>
      <c r="N82" s="1">
        <v>1.069472E-2</v>
      </c>
      <c r="O82" s="1">
        <v>0.3975668</v>
      </c>
      <c r="P82" s="1">
        <v>3.5220370000000001</v>
      </c>
      <c r="Q82" s="1">
        <v>27.212289999999999</v>
      </c>
      <c r="R82" s="1">
        <v>3.5719799999999999</v>
      </c>
      <c r="S82" s="1">
        <v>126.0245</v>
      </c>
      <c r="T82" s="1">
        <v>0</v>
      </c>
      <c r="U82" s="1">
        <v>1</v>
      </c>
      <c r="V82" s="1">
        <v>7.7339289999999996E-3</v>
      </c>
    </row>
    <row r="83" spans="1:22">
      <c r="A83" s="1">
        <v>133.40309999999999</v>
      </c>
      <c r="B83" s="1">
        <v>789.99689999999998</v>
      </c>
      <c r="C83" s="1">
        <v>1E+30</v>
      </c>
      <c r="D83" s="1">
        <v>153.34299999999999</v>
      </c>
      <c r="E83" s="1">
        <v>1E+30</v>
      </c>
      <c r="F83" s="1">
        <v>1.173545E-2</v>
      </c>
      <c r="G83" s="1">
        <v>1344.547</v>
      </c>
      <c r="H83" s="1">
        <v>655.45259999999996</v>
      </c>
      <c r="I83" s="1">
        <v>52.063890000000001</v>
      </c>
      <c r="J83" s="1">
        <v>47.936109999999999</v>
      </c>
      <c r="K83" s="1">
        <v>39.939889999999998</v>
      </c>
      <c r="L83" s="1">
        <v>6.011267E-2</v>
      </c>
      <c r="M83" s="1">
        <v>1E+30</v>
      </c>
      <c r="N83" s="1">
        <v>1.0978089999999999E-2</v>
      </c>
      <c r="O83" s="1">
        <v>0.39895609999999998</v>
      </c>
      <c r="P83" s="1">
        <v>3.4245190000000001</v>
      </c>
      <c r="Q83" s="1">
        <v>27.170829999999999</v>
      </c>
      <c r="R83" s="1">
        <v>3.5026030000000001</v>
      </c>
      <c r="S83" s="1">
        <v>22.055900000000001</v>
      </c>
      <c r="T83" s="1">
        <v>0</v>
      </c>
      <c r="U83" s="1">
        <v>1</v>
      </c>
      <c r="V83" s="1">
        <v>7.7257630000000001E-3</v>
      </c>
    </row>
    <row r="84" spans="1:22">
      <c r="A84" s="1">
        <v>146.6799</v>
      </c>
      <c r="B84" s="1">
        <v>70.578670000000002</v>
      </c>
      <c r="C84" s="1">
        <v>1E+30</v>
      </c>
      <c r="D84" s="1">
        <v>166.6601</v>
      </c>
      <c r="E84" s="1">
        <v>1E+30</v>
      </c>
      <c r="F84" s="1">
        <v>2.472611E-3</v>
      </c>
      <c r="G84" s="1">
        <v>1317.78</v>
      </c>
      <c r="H84" s="1">
        <v>682.21979999999996</v>
      </c>
      <c r="I84" s="1">
        <v>41.129370000000002</v>
      </c>
      <c r="J84" s="1">
        <v>58.870629999999998</v>
      </c>
      <c r="K84" s="1">
        <v>39.980170000000001</v>
      </c>
      <c r="L84" s="1">
        <v>1.9829860000000001E-2</v>
      </c>
      <c r="M84" s="1">
        <v>1E+30</v>
      </c>
      <c r="N84" s="1">
        <v>1.036872E-2</v>
      </c>
      <c r="O84" s="1">
        <v>0.39934330000000001</v>
      </c>
      <c r="P84" s="1">
        <v>3.605502</v>
      </c>
      <c r="Q84" s="1">
        <v>27.186620000000001</v>
      </c>
      <c r="R84" s="1">
        <v>3.6522130000000002</v>
      </c>
      <c r="S84" s="1">
        <v>247.02690000000001</v>
      </c>
      <c r="T84" s="1">
        <v>0</v>
      </c>
      <c r="U84" s="1">
        <v>1</v>
      </c>
      <c r="V84" s="1">
        <v>7.3607170000000001E-3</v>
      </c>
    </row>
    <row r="85" spans="1:22">
      <c r="A85" s="1">
        <v>145.3553</v>
      </c>
      <c r="B85" s="1">
        <v>79.530150000000006</v>
      </c>
      <c r="C85" s="1">
        <v>1E+30</v>
      </c>
      <c r="D85" s="1">
        <v>165.20740000000001</v>
      </c>
      <c r="E85" s="1">
        <v>1E+30</v>
      </c>
      <c r="F85" s="1">
        <v>5.6652410000000003E-4</v>
      </c>
      <c r="G85" s="1">
        <v>1316.7460000000001</v>
      </c>
      <c r="H85" s="1">
        <v>683.25390000000004</v>
      </c>
      <c r="I85" s="1">
        <v>42.081440000000001</v>
      </c>
      <c r="J85" s="1">
        <v>57.918559999999999</v>
      </c>
      <c r="K85" s="1">
        <v>39.852179999999997</v>
      </c>
      <c r="L85" s="1">
        <v>0.1478245</v>
      </c>
      <c r="M85" s="1">
        <v>1E+30</v>
      </c>
      <c r="N85" s="1">
        <v>1.034653E-2</v>
      </c>
      <c r="O85" s="1">
        <v>0.39926220000000001</v>
      </c>
      <c r="P85" s="1">
        <v>3.6057779999999999</v>
      </c>
      <c r="Q85" s="1">
        <v>27.00497</v>
      </c>
      <c r="R85" s="1">
        <v>3.644034</v>
      </c>
      <c r="S85" s="1">
        <v>219.2278</v>
      </c>
      <c r="T85" s="1">
        <v>0</v>
      </c>
      <c r="U85" s="1">
        <v>1</v>
      </c>
      <c r="V85" s="1">
        <v>7.2829599999999998E-3</v>
      </c>
    </row>
    <row r="86" spans="1:22">
      <c r="A86" s="1">
        <v>147.9879</v>
      </c>
      <c r="B86" s="1">
        <v>70.187020000000004</v>
      </c>
      <c r="C86" s="1">
        <v>1E+30</v>
      </c>
      <c r="D86" s="1">
        <v>167.755</v>
      </c>
      <c r="E86" s="1">
        <v>1E+30</v>
      </c>
      <c r="F86" s="1">
        <v>0.1234132</v>
      </c>
      <c r="G86" s="1">
        <v>1269.559</v>
      </c>
      <c r="H86" s="1">
        <v>730.44140000000004</v>
      </c>
      <c r="I86" s="1">
        <v>41.528440000000003</v>
      </c>
      <c r="J86" s="1">
        <v>58.471559999999997</v>
      </c>
      <c r="K86" s="1">
        <v>39.767110000000002</v>
      </c>
      <c r="L86" s="1">
        <v>0.2328906</v>
      </c>
      <c r="M86" s="1">
        <v>1E+30</v>
      </c>
      <c r="N86" s="1">
        <v>1.095958E-2</v>
      </c>
      <c r="O86" s="1">
        <v>0.58419529999999997</v>
      </c>
      <c r="P86" s="1">
        <v>2.24525</v>
      </c>
      <c r="Q86" s="1">
        <v>30.121420000000001</v>
      </c>
      <c r="R86" s="1">
        <v>3.650738</v>
      </c>
      <c r="S86" s="1">
        <v>248.25700000000001</v>
      </c>
      <c r="T86" s="1">
        <v>0</v>
      </c>
      <c r="U86" s="1">
        <v>1</v>
      </c>
      <c r="V86" s="1">
        <v>7.230322E-3</v>
      </c>
    </row>
    <row r="87" spans="1:22">
      <c r="A87" s="1">
        <v>146.6799</v>
      </c>
      <c r="B87" s="1">
        <v>70.578670000000002</v>
      </c>
      <c r="C87" s="1">
        <v>1E+30</v>
      </c>
      <c r="D87" s="1">
        <v>166.6601</v>
      </c>
      <c r="E87" s="1">
        <v>1E+30</v>
      </c>
      <c r="F87" s="1">
        <v>2.472611E-3</v>
      </c>
      <c r="G87" s="1">
        <v>1317.78</v>
      </c>
      <c r="H87" s="1">
        <v>682.21979999999996</v>
      </c>
      <c r="I87" s="1">
        <v>41.129370000000002</v>
      </c>
      <c r="J87" s="1">
        <v>58.870629999999998</v>
      </c>
      <c r="K87" s="1">
        <v>39.980170000000001</v>
      </c>
      <c r="L87" s="1">
        <v>1.9829860000000001E-2</v>
      </c>
      <c r="M87" s="1">
        <v>1E+30</v>
      </c>
      <c r="N87" s="1">
        <v>1.036872E-2</v>
      </c>
      <c r="O87" s="1">
        <v>0.39934330000000001</v>
      </c>
      <c r="P87" s="1">
        <v>3.605502</v>
      </c>
      <c r="Q87" s="1">
        <v>27.186620000000001</v>
      </c>
      <c r="R87" s="1">
        <v>3.6522130000000002</v>
      </c>
      <c r="S87" s="1">
        <v>247.02690000000001</v>
      </c>
      <c r="T87" s="1">
        <v>0</v>
      </c>
      <c r="U87" s="1">
        <v>1</v>
      </c>
      <c r="V87" s="1">
        <v>7.1946529999999996E-3</v>
      </c>
    </row>
    <row r="88" spans="1:22">
      <c r="A88" s="1">
        <v>174.13679999999999</v>
      </c>
      <c r="B88" s="1">
        <v>23.231310000000001</v>
      </c>
      <c r="C88" s="1">
        <v>1E+30</v>
      </c>
      <c r="D88" s="1">
        <v>194.11349999999999</v>
      </c>
      <c r="E88" s="1">
        <v>1E+30</v>
      </c>
      <c r="F88" s="1">
        <v>1.505304E-2</v>
      </c>
      <c r="G88" s="1">
        <v>1307.4770000000001</v>
      </c>
      <c r="H88" s="1">
        <v>692.5231</v>
      </c>
      <c r="I88" s="1">
        <v>25.334869999999999</v>
      </c>
      <c r="J88" s="1">
        <v>74.665130000000005</v>
      </c>
      <c r="K88" s="1">
        <v>39.976660000000003</v>
      </c>
      <c r="L88" s="1">
        <v>2.3344630000000002E-2</v>
      </c>
      <c r="M88" s="1">
        <v>1E+30</v>
      </c>
      <c r="N88" s="1">
        <v>1.164566E-2</v>
      </c>
      <c r="O88" s="1">
        <v>0.56803110000000001</v>
      </c>
      <c r="P88" s="1">
        <v>2.4685959999999998</v>
      </c>
      <c r="Q88" s="1">
        <v>34.318219999999997</v>
      </c>
      <c r="R88" s="1">
        <v>3.5269249999999999</v>
      </c>
      <c r="S88" s="1">
        <v>749.52009999999996</v>
      </c>
      <c r="T88" s="1">
        <v>0</v>
      </c>
      <c r="U88" s="1">
        <v>1</v>
      </c>
      <c r="V88" s="1">
        <v>7.1605899999999997E-3</v>
      </c>
    </row>
    <row r="89" spans="1:22">
      <c r="A89" s="1">
        <v>134.99469999999999</v>
      </c>
      <c r="B89" s="1">
        <v>349.37</v>
      </c>
      <c r="C89" s="1">
        <v>1E+30</v>
      </c>
      <c r="D89" s="1">
        <v>154.93530000000001</v>
      </c>
      <c r="E89" s="1">
        <v>1E+30</v>
      </c>
      <c r="F89" s="1">
        <v>1.149333E-3</v>
      </c>
      <c r="G89" s="1">
        <v>1340.771</v>
      </c>
      <c r="H89" s="1">
        <v>659.22900000000004</v>
      </c>
      <c r="I89" s="1">
        <v>50.665709999999997</v>
      </c>
      <c r="J89" s="1">
        <v>49.334290000000003</v>
      </c>
      <c r="K89" s="1">
        <v>39.940550000000002</v>
      </c>
      <c r="L89" s="1">
        <v>5.9448849999999998E-2</v>
      </c>
      <c r="M89" s="1">
        <v>1E+30</v>
      </c>
      <c r="N89" s="1">
        <v>1.088781E-2</v>
      </c>
      <c r="O89" s="1">
        <v>0.3988505</v>
      </c>
      <c r="P89" s="1">
        <v>3.467422</v>
      </c>
      <c r="Q89" s="1">
        <v>27.16161</v>
      </c>
      <c r="R89" s="1">
        <v>3.502653</v>
      </c>
      <c r="S89" s="1">
        <v>49.87744</v>
      </c>
      <c r="T89" s="1">
        <v>0</v>
      </c>
      <c r="U89" s="1">
        <v>1</v>
      </c>
      <c r="V89" s="1">
        <v>7.0000669999999996E-3</v>
      </c>
    </row>
    <row r="90" spans="1:22">
      <c r="A90" s="1">
        <v>192.8074</v>
      </c>
      <c r="B90" s="1">
        <v>17.401720000000001</v>
      </c>
      <c r="C90" s="1">
        <v>1E+30</v>
      </c>
      <c r="D90" s="1">
        <v>212.52809999999999</v>
      </c>
      <c r="E90" s="1">
        <v>1E+30</v>
      </c>
      <c r="F90" s="1">
        <v>2.0025379999999999E-2</v>
      </c>
      <c r="G90" s="1">
        <v>1272.4100000000001</v>
      </c>
      <c r="H90" s="1">
        <v>727.58969999999999</v>
      </c>
      <c r="I90" s="1">
        <v>17.211279999999999</v>
      </c>
      <c r="J90" s="1">
        <v>82.788719999999998</v>
      </c>
      <c r="K90" s="1">
        <v>39.720689999999998</v>
      </c>
      <c r="L90" s="1">
        <v>0.27930830000000001</v>
      </c>
      <c r="M90" s="1">
        <v>1E+30</v>
      </c>
      <c r="N90" s="1">
        <v>1.22478E-2</v>
      </c>
      <c r="O90" s="1">
        <v>0.39660260000000003</v>
      </c>
      <c r="P90" s="1">
        <v>3.6097250000000001</v>
      </c>
      <c r="Q90" s="1">
        <v>35.489800000000002</v>
      </c>
      <c r="R90" s="1">
        <v>3.6986490000000001</v>
      </c>
      <c r="S90" s="1">
        <v>1000</v>
      </c>
      <c r="T90" s="1">
        <v>0</v>
      </c>
      <c r="U90" s="1">
        <v>1</v>
      </c>
      <c r="V90" s="1">
        <v>6.902811E-3</v>
      </c>
    </row>
    <row r="91" spans="1:22">
      <c r="A91" s="1">
        <v>176.60570000000001</v>
      </c>
      <c r="B91" s="1">
        <v>22.493310000000001</v>
      </c>
      <c r="C91" s="1">
        <v>1E+30</v>
      </c>
      <c r="D91" s="1">
        <v>196.24700000000001</v>
      </c>
      <c r="E91" s="1">
        <v>1E+30</v>
      </c>
      <c r="F91" s="1">
        <v>8.8723799999999992E-3</v>
      </c>
      <c r="G91" s="1">
        <v>1282.6369999999999</v>
      </c>
      <c r="H91" s="1">
        <v>717.36300000000006</v>
      </c>
      <c r="I91" s="1">
        <v>22.467610000000001</v>
      </c>
      <c r="J91" s="1">
        <v>77.532390000000007</v>
      </c>
      <c r="K91" s="1">
        <v>39.641359999999999</v>
      </c>
      <c r="L91" s="1">
        <v>0.35863810000000002</v>
      </c>
      <c r="M91" s="1">
        <v>1E+30</v>
      </c>
      <c r="N91" s="1">
        <v>1.110628E-2</v>
      </c>
      <c r="O91" s="1">
        <v>0.58284290000000005</v>
      </c>
      <c r="P91" s="1">
        <v>2.4555020000000001</v>
      </c>
      <c r="Q91" s="1">
        <v>33.808790000000002</v>
      </c>
      <c r="R91" s="1">
        <v>3.5574249999999998</v>
      </c>
      <c r="S91" s="1">
        <v>774.53420000000006</v>
      </c>
      <c r="T91" s="1">
        <v>0</v>
      </c>
      <c r="U91" s="1">
        <v>1</v>
      </c>
      <c r="V91" s="1">
        <v>6.8924720000000002E-3</v>
      </c>
    </row>
    <row r="92" spans="1:22">
      <c r="A92" s="1">
        <v>169.69730000000001</v>
      </c>
      <c r="B92" s="1">
        <v>25.996970000000001</v>
      </c>
      <c r="C92" s="1">
        <v>1E+30</v>
      </c>
      <c r="D92" s="1">
        <v>189.19749999999999</v>
      </c>
      <c r="E92" s="1">
        <v>1E+30</v>
      </c>
      <c r="F92" s="1">
        <v>7.2656979999999996E-2</v>
      </c>
      <c r="G92" s="1">
        <v>1333.451</v>
      </c>
      <c r="H92" s="1">
        <v>666.54880000000003</v>
      </c>
      <c r="I92" s="1">
        <v>29.292210000000001</v>
      </c>
      <c r="J92" s="1">
        <v>70.707790000000003</v>
      </c>
      <c r="K92" s="1">
        <v>39.500219999999999</v>
      </c>
      <c r="L92" s="1">
        <v>0.49978109999999998</v>
      </c>
      <c r="M92" s="1">
        <v>1E+30</v>
      </c>
      <c r="N92" s="1">
        <v>1.1878980000000001E-2</v>
      </c>
      <c r="O92" s="1">
        <v>0.58884429999999999</v>
      </c>
      <c r="P92" s="1">
        <v>2.2943699999999998</v>
      </c>
      <c r="Q92" s="1">
        <v>34.247199999999999</v>
      </c>
      <c r="R92" s="1">
        <v>3.5746899999999999</v>
      </c>
      <c r="S92" s="1">
        <v>669.62509999999997</v>
      </c>
      <c r="T92" s="1">
        <v>0</v>
      </c>
      <c r="U92" s="1">
        <v>1</v>
      </c>
      <c r="V92" s="1">
        <v>6.7146810000000001E-3</v>
      </c>
    </row>
    <row r="93" spans="1:22">
      <c r="A93" s="1">
        <v>163.4871</v>
      </c>
      <c r="B93" s="1">
        <v>31.72251</v>
      </c>
      <c r="C93" s="1">
        <v>1E+30</v>
      </c>
      <c r="D93" s="1">
        <v>182.59630000000001</v>
      </c>
      <c r="E93" s="1">
        <v>1E+30</v>
      </c>
      <c r="F93" s="1">
        <v>6.4851019999999995E-2</v>
      </c>
      <c r="G93" s="1">
        <v>1352.7529999999999</v>
      </c>
      <c r="H93" s="1">
        <v>647.24720000000002</v>
      </c>
      <c r="I93" s="1">
        <v>34.530920000000002</v>
      </c>
      <c r="J93" s="1">
        <v>65.469080000000005</v>
      </c>
      <c r="K93" s="1">
        <v>39.109220000000001</v>
      </c>
      <c r="L93" s="1">
        <v>0.89078290000000004</v>
      </c>
      <c r="M93" s="1">
        <v>1E+30</v>
      </c>
      <c r="N93" s="1">
        <v>1.2056259999999999E-2</v>
      </c>
      <c r="O93" s="1">
        <v>0.589333</v>
      </c>
      <c r="P93" s="1">
        <v>2.2608160000000002</v>
      </c>
      <c r="Q93" s="1">
        <v>34.153440000000003</v>
      </c>
      <c r="R93" s="1">
        <v>3.5016729999999998</v>
      </c>
      <c r="S93" s="1">
        <v>548.6671</v>
      </c>
      <c r="T93" s="1">
        <v>0</v>
      </c>
      <c r="U93" s="1">
        <v>1</v>
      </c>
      <c r="V93" s="1">
        <v>6.6872909999999997E-3</v>
      </c>
    </row>
    <row r="94" spans="1:22">
      <c r="A94" s="1">
        <v>133.9452</v>
      </c>
      <c r="B94" s="1">
        <v>686.84180000000003</v>
      </c>
      <c r="C94" s="1">
        <v>1E+30</v>
      </c>
      <c r="D94" s="1">
        <v>153.9246</v>
      </c>
      <c r="E94" s="1">
        <v>1E+30</v>
      </c>
      <c r="F94" s="1">
        <v>3.5939110000000003E-2</v>
      </c>
      <c r="G94" s="1">
        <v>1336.4079999999999</v>
      </c>
      <c r="H94" s="1">
        <v>663.59159999999997</v>
      </c>
      <c r="I94" s="1">
        <v>51.199579999999997</v>
      </c>
      <c r="J94" s="1">
        <v>48.800420000000003</v>
      </c>
      <c r="K94" s="1">
        <v>39.97945</v>
      </c>
      <c r="L94" s="1">
        <v>2.05504E-2</v>
      </c>
      <c r="M94" s="1">
        <v>1E+30</v>
      </c>
      <c r="N94" s="1">
        <v>1.0785360000000001E-2</v>
      </c>
      <c r="O94" s="1">
        <v>0.39901789999999998</v>
      </c>
      <c r="P94" s="1">
        <v>3.4141010000000001</v>
      </c>
      <c r="Q94" s="1">
        <v>26.714020000000001</v>
      </c>
      <c r="R94" s="1">
        <v>3.5873339999999998</v>
      </c>
      <c r="S94" s="1">
        <v>25.373370000000001</v>
      </c>
      <c r="T94" s="1">
        <v>0</v>
      </c>
      <c r="U94" s="1">
        <v>1</v>
      </c>
      <c r="V94" s="1">
        <v>6.6662400000000004E-3</v>
      </c>
    </row>
    <row r="95" spans="1:22">
      <c r="A95" s="1">
        <v>136.16239999999999</v>
      </c>
      <c r="B95" s="1">
        <v>282.5702</v>
      </c>
      <c r="C95" s="1">
        <v>1E+30</v>
      </c>
      <c r="D95" s="1">
        <v>156.14439999999999</v>
      </c>
      <c r="E95" s="1">
        <v>1E+30</v>
      </c>
      <c r="F95" s="1">
        <v>7.6295429999999997E-2</v>
      </c>
      <c r="G95" s="1">
        <v>1340.9549999999999</v>
      </c>
      <c r="H95" s="1">
        <v>659.04499999999996</v>
      </c>
      <c r="I95" s="1">
        <v>50.256860000000003</v>
      </c>
      <c r="J95" s="1">
        <v>49.743139999999997</v>
      </c>
      <c r="K95" s="1">
        <v>39.982050000000001</v>
      </c>
      <c r="L95" s="1">
        <v>1.79466E-2</v>
      </c>
      <c r="M95" s="1">
        <v>1E+30</v>
      </c>
      <c r="N95" s="1">
        <v>1.089218E-2</v>
      </c>
      <c r="O95" s="1">
        <v>0.39874480000000001</v>
      </c>
      <c r="P95" s="1">
        <v>3.3458389999999998</v>
      </c>
      <c r="Q95" s="1">
        <v>27.117750000000001</v>
      </c>
      <c r="R95" s="1">
        <v>3.6682250000000001</v>
      </c>
      <c r="S95" s="1">
        <v>61.668230000000001</v>
      </c>
      <c r="T95" s="1">
        <v>0</v>
      </c>
      <c r="U95" s="1">
        <v>1</v>
      </c>
      <c r="V95" s="1">
        <v>6.5566319999999997E-3</v>
      </c>
    </row>
    <row r="96" spans="1:22">
      <c r="A96" s="1">
        <v>161.13499999999999</v>
      </c>
      <c r="B96" s="1">
        <v>33.133989999999997</v>
      </c>
      <c r="C96" s="1">
        <v>1E+30</v>
      </c>
      <c r="D96" s="1">
        <v>181.05269999999999</v>
      </c>
      <c r="E96" s="1">
        <v>1E+30</v>
      </c>
      <c r="F96" s="1">
        <v>4.3699189999999999E-2</v>
      </c>
      <c r="G96" s="1">
        <v>1371.0329999999999</v>
      </c>
      <c r="H96" s="1">
        <v>628.96659999999997</v>
      </c>
      <c r="I96" s="1">
        <v>36.076909999999998</v>
      </c>
      <c r="J96" s="1">
        <v>63.923090000000002</v>
      </c>
      <c r="K96" s="1">
        <v>39.917630000000003</v>
      </c>
      <c r="L96" s="1">
        <v>8.2369960000000006E-2</v>
      </c>
      <c r="M96" s="1">
        <v>1E+30</v>
      </c>
      <c r="N96" s="1">
        <v>1.2226219999999999E-2</v>
      </c>
      <c r="O96" s="1">
        <v>0.589333</v>
      </c>
      <c r="P96" s="1">
        <v>2.2556539999999998</v>
      </c>
      <c r="Q96" s="1">
        <v>34.528649999999999</v>
      </c>
      <c r="R96" s="1">
        <v>3.4216039999999999</v>
      </c>
      <c r="S96" s="1">
        <v>525.20399999999995</v>
      </c>
      <c r="T96" s="1">
        <v>0</v>
      </c>
      <c r="U96" s="1">
        <v>1</v>
      </c>
      <c r="V96" s="1">
        <v>6.5549379999999997E-3</v>
      </c>
    </row>
    <row r="97" spans="1:22">
      <c r="A97" s="1">
        <v>157.22659999999999</v>
      </c>
      <c r="B97" s="1">
        <v>40.879249999999999</v>
      </c>
      <c r="C97" s="1">
        <v>1E+30</v>
      </c>
      <c r="D97" s="1">
        <v>177.05860000000001</v>
      </c>
      <c r="E97" s="1">
        <v>1E+30</v>
      </c>
      <c r="F97" s="1">
        <v>0.1353374</v>
      </c>
      <c r="G97" s="1">
        <v>1324.741</v>
      </c>
      <c r="H97" s="1">
        <v>675.25850000000003</v>
      </c>
      <c r="I97" s="1">
        <v>37.190719999999999</v>
      </c>
      <c r="J97" s="1">
        <v>62.809280000000001</v>
      </c>
      <c r="K97" s="1">
        <v>39.831989999999998</v>
      </c>
      <c r="L97" s="1">
        <v>0.1680131</v>
      </c>
      <c r="M97" s="1">
        <v>1E+30</v>
      </c>
      <c r="N97" s="1">
        <v>1.1492489999999999E-2</v>
      </c>
      <c r="O97" s="1">
        <v>0.58418340000000002</v>
      </c>
      <c r="P97" s="1">
        <v>2.2151390000000002</v>
      </c>
      <c r="Q97" s="1">
        <v>32.48715</v>
      </c>
      <c r="R97" s="1">
        <v>3.6451609999999999</v>
      </c>
      <c r="S97" s="1">
        <v>426.01150000000001</v>
      </c>
      <c r="T97" s="1">
        <v>0</v>
      </c>
      <c r="U97" s="1">
        <v>1</v>
      </c>
      <c r="V97" s="1">
        <v>6.4719529999999999E-3</v>
      </c>
    </row>
    <row r="98" spans="1:22">
      <c r="A98" s="1">
        <v>207.00059999999999</v>
      </c>
      <c r="B98" s="1">
        <v>17.378959999999999</v>
      </c>
      <c r="C98" s="1">
        <v>1E+30</v>
      </c>
      <c r="D98" s="1">
        <v>226.16839999999999</v>
      </c>
      <c r="E98" s="1">
        <v>1E+30</v>
      </c>
      <c r="F98" s="1">
        <v>8.3422540000000003E-3</v>
      </c>
      <c r="G98" s="1">
        <v>1430.7180000000001</v>
      </c>
      <c r="H98" s="1">
        <v>569.2817</v>
      </c>
      <c r="I98" s="1">
        <v>22.138590000000001</v>
      </c>
      <c r="J98" s="1">
        <v>77.861410000000006</v>
      </c>
      <c r="K98" s="1">
        <v>39.16778</v>
      </c>
      <c r="L98" s="1">
        <v>0.83221990000000001</v>
      </c>
      <c r="M98" s="1">
        <v>1E+30</v>
      </c>
      <c r="N98" s="1">
        <v>1.3539799999999999E-2</v>
      </c>
      <c r="O98" s="1">
        <v>0.39727249999999997</v>
      </c>
      <c r="P98" s="1">
        <v>3.3718970000000001</v>
      </c>
      <c r="Q98" s="1">
        <v>44.036290000000001</v>
      </c>
      <c r="R98" s="1">
        <v>3.420194</v>
      </c>
      <c r="S98" s="1">
        <v>1000</v>
      </c>
      <c r="T98" s="1">
        <v>0</v>
      </c>
      <c r="U98" s="1">
        <v>1</v>
      </c>
      <c r="V98" s="1">
        <v>6.3862110000000001E-3</v>
      </c>
    </row>
    <row r="99" spans="1:22">
      <c r="A99" s="1">
        <v>149.40430000000001</v>
      </c>
      <c r="B99" s="1">
        <v>65.689120000000003</v>
      </c>
      <c r="C99" s="1">
        <v>1E+30</v>
      </c>
      <c r="D99" s="1">
        <v>168.82239999999999</v>
      </c>
      <c r="E99" s="1">
        <v>1E+30</v>
      </c>
      <c r="F99" s="1">
        <v>0.12699160000000001</v>
      </c>
      <c r="G99" s="1">
        <v>1271.2439999999999</v>
      </c>
      <c r="H99" s="1">
        <v>728.75570000000005</v>
      </c>
      <c r="I99" s="1">
        <v>40.966090000000001</v>
      </c>
      <c r="J99" s="1">
        <v>59.033909999999999</v>
      </c>
      <c r="K99" s="1">
        <v>39.418149999999997</v>
      </c>
      <c r="L99" s="1">
        <v>0.58185489999999995</v>
      </c>
      <c r="M99" s="1">
        <v>1E+30</v>
      </c>
      <c r="N99" s="1">
        <v>1.097598E-2</v>
      </c>
      <c r="O99" s="1">
        <v>0.58426869999999997</v>
      </c>
      <c r="P99" s="1">
        <v>2.24525</v>
      </c>
      <c r="Q99" s="1">
        <v>30.307860000000002</v>
      </c>
      <c r="R99" s="1">
        <v>3.6625459999999999</v>
      </c>
      <c r="S99" s="1">
        <v>265.25139999999999</v>
      </c>
      <c r="T99" s="1">
        <v>0</v>
      </c>
      <c r="U99" s="1">
        <v>1</v>
      </c>
      <c r="V99" s="1">
        <v>6.3612850000000004E-3</v>
      </c>
    </row>
    <row r="100" spans="1:22">
      <c r="A100" s="1">
        <v>207.00059999999999</v>
      </c>
      <c r="B100" s="1">
        <v>17.378959999999999</v>
      </c>
      <c r="C100" s="1">
        <v>1E+30</v>
      </c>
      <c r="D100" s="1">
        <v>226.16839999999999</v>
      </c>
      <c r="E100" s="1">
        <v>1E+30</v>
      </c>
      <c r="F100" s="1">
        <v>8.3422540000000003E-3</v>
      </c>
      <c r="G100" s="1">
        <v>1430.7180000000001</v>
      </c>
      <c r="H100" s="1">
        <v>569.2817</v>
      </c>
      <c r="I100" s="1">
        <v>22.138590000000001</v>
      </c>
      <c r="J100" s="1">
        <v>77.861410000000006</v>
      </c>
      <c r="K100" s="1">
        <v>39.16778</v>
      </c>
      <c r="L100" s="1">
        <v>0.83221990000000001</v>
      </c>
      <c r="M100" s="1">
        <v>1E+30</v>
      </c>
      <c r="N100" s="1">
        <v>1.3539799999999999E-2</v>
      </c>
      <c r="O100" s="1">
        <v>0.39727249999999997</v>
      </c>
      <c r="P100" s="1">
        <v>3.3718970000000001</v>
      </c>
      <c r="Q100" s="1">
        <v>44.036290000000001</v>
      </c>
      <c r="R100" s="1">
        <v>3.420194</v>
      </c>
      <c r="S100" s="1">
        <v>1000</v>
      </c>
      <c r="T100" s="1">
        <v>0</v>
      </c>
      <c r="U100" s="1">
        <v>1</v>
      </c>
      <c r="V100" s="1">
        <v>6.071005E-3</v>
      </c>
    </row>
    <row r="101" spans="1:22">
      <c r="A101" s="1">
        <v>196.54929999999999</v>
      </c>
      <c r="B101" s="1">
        <v>17.388339999999999</v>
      </c>
      <c r="C101" s="1">
        <v>1E+30</v>
      </c>
      <c r="D101" s="1">
        <v>215.90880000000001</v>
      </c>
      <c r="E101" s="1">
        <v>1E+30</v>
      </c>
      <c r="F101" s="1">
        <v>4.1309029999999997E-2</v>
      </c>
      <c r="G101" s="1">
        <v>1399.2750000000001</v>
      </c>
      <c r="H101" s="1">
        <v>600.72519999999997</v>
      </c>
      <c r="I101" s="1">
        <v>20.577670000000001</v>
      </c>
      <c r="J101" s="1">
        <v>79.422330000000002</v>
      </c>
      <c r="K101" s="1">
        <v>39.359430000000003</v>
      </c>
      <c r="L101" s="1">
        <v>0.64056959999999996</v>
      </c>
      <c r="M101" s="1">
        <v>1E+30</v>
      </c>
      <c r="N101" s="1">
        <v>1.300753E-2</v>
      </c>
      <c r="O101" s="1">
        <v>0.58983540000000001</v>
      </c>
      <c r="P101" s="1">
        <v>2.2597689999999999</v>
      </c>
      <c r="Q101" s="1">
        <v>42.007060000000003</v>
      </c>
      <c r="R101" s="1">
        <v>3.4214250000000002</v>
      </c>
      <c r="S101" s="1">
        <v>1000</v>
      </c>
      <c r="T101" s="1">
        <v>0</v>
      </c>
      <c r="U101" s="1">
        <v>1</v>
      </c>
      <c r="V101" s="1">
        <v>5.9397449999999997E-3</v>
      </c>
    </row>
    <row r="102" spans="1:22">
      <c r="A102" s="1">
        <v>133.9452</v>
      </c>
      <c r="B102" s="1">
        <v>686.84180000000003</v>
      </c>
      <c r="C102" s="1">
        <v>1E+30</v>
      </c>
      <c r="D102" s="1">
        <v>153.9246</v>
      </c>
      <c r="E102" s="1">
        <v>1E+30</v>
      </c>
      <c r="F102" s="1">
        <v>3.5939110000000003E-2</v>
      </c>
      <c r="G102" s="1">
        <v>1336.4079999999999</v>
      </c>
      <c r="H102" s="1">
        <v>663.59159999999997</v>
      </c>
      <c r="I102" s="1">
        <v>51.199579999999997</v>
      </c>
      <c r="J102" s="1">
        <v>48.800420000000003</v>
      </c>
      <c r="K102" s="1">
        <v>39.97945</v>
      </c>
      <c r="L102" s="1">
        <v>2.05504E-2</v>
      </c>
      <c r="M102" s="1">
        <v>1E+30</v>
      </c>
      <c r="N102" s="1">
        <v>1.0785360000000001E-2</v>
      </c>
      <c r="O102" s="1">
        <v>0.39901789999999998</v>
      </c>
      <c r="P102" s="1">
        <v>3.4141010000000001</v>
      </c>
      <c r="Q102" s="1">
        <v>26.714020000000001</v>
      </c>
      <c r="R102" s="1">
        <v>3.5873339999999998</v>
      </c>
      <c r="S102" s="1">
        <v>25.373370000000001</v>
      </c>
      <c r="T102" s="1">
        <v>0</v>
      </c>
      <c r="U102" s="1">
        <v>1</v>
      </c>
      <c r="V102" s="1">
        <v>5.9116810000000002E-3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2020-05-21T14:18:15Z</dcterms:created>
  <dcterms:modified xsi:type="dcterms:W3CDTF">2020-05-21T15:16:49Z</dcterms:modified>
</cp:coreProperties>
</file>