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rille de prompts" sheetId="1" state="visible" r:id="rId3"/>
    <sheet name="Suivi d'utilis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<sst xmlns="http://schemas.openxmlformats.org/spreadsheetml/2006/main" count="91" uniqueCount="68">
  <si>
    <t xml:space="preserve">GRILLE DE PROMPTS COPILOT — WORD, EXCEL, POWERPOINT, OUTLOOK, TEAMS</t>
  </si>
  <si>
    <t xml:space="preserve">Module 04 — Microsoft Copilot : l'IA native dans Office 365 &amp; Teams — BK-BOOST Ltd.</t>
  </si>
  <si>
    <t xml:space="preserve">Application</t>
  </si>
  <si>
    <t xml:space="preserve">Tâche courante</t>
  </si>
  <si>
    <t xml:space="preserve">Prompt à utiliser</t>
  </si>
  <si>
    <t xml:space="preserve">Résultat attendu</t>
  </si>
  <si>
    <t xml:space="preserve">Point de vérification</t>
  </si>
  <si>
    <t xml:space="preserve">Statut (Testé / À tester)</t>
  </si>
  <si>
    <t xml:space="preserve">Word</t>
  </si>
  <si>
    <t xml:space="preserve">Résumer un document long avant une réunion</t>
  </si>
  <si>
    <t xml:space="preserve">Résume ce document en 10 lignes maximum, en gardant uniquement les décisions et les chiffres clés.</t>
  </si>
  <si>
    <t xml:space="preserve">Synthèse courte, orientée décisions et chiffres, prête à être relue en 2 minutes.</t>
  </si>
  <si>
    <t xml:space="preserve">Vérifier qu'aucun chiffre clé du document original n'a été omis ou déformé.</t>
  </si>
  <si>
    <t xml:space="preserve">Testé</t>
  </si>
  <si>
    <t xml:space="preserve">Générer un premier jet de rapport à partir de notes en vrac</t>
  </si>
  <si>
    <t xml:space="preserve">À partir de ces notes de réunion, rédige un rapport structuré avec Contexte, Constats, Recommandations.</t>
  </si>
  <si>
    <t xml:space="preserve">Rapport structuré en 3 parties, ton professionnel, prêt à être complété.</t>
  </si>
  <si>
    <t xml:space="preserve">Relire chaque recommandation : est-elle bien appuyée par un constat présent dans les notes ?</t>
  </si>
  <si>
    <t xml:space="preserve">Reformuler un texte pour un public non technique</t>
  </si>
  <si>
    <t xml:space="preserve">Reformule cette section pour un lecteur non-spécialiste, sans jargon technique, en gardant le sens exact.</t>
  </si>
  <si>
    <t xml:space="preserve">Version simplifiée du texte, sans perte d'information factuelle.</t>
  </si>
  <si>
    <t xml:space="preserve">Comparer phrase par phrase que le sens exact est conservé, pas seulement le ton.</t>
  </si>
  <si>
    <t xml:space="preserve">À tester</t>
  </si>
  <si>
    <t xml:space="preserve">Excel</t>
  </si>
  <si>
    <t xml:space="preserve">Construire un tableau croisé dynamique par région et par mois</t>
  </si>
  <si>
    <t xml:space="preserve">Crée un tableau croisé dynamique du montant total par région et par mois, à partir du tableau Ventes2026.</t>
  </si>
  <si>
    <t xml:space="preserve">TCD avec régions en lignes, mois en colonnes, somme des montants en valeurs.</t>
  </si>
  <si>
    <t xml:space="preserve">Recalculer à la main un total de région connu et comparer au résultat du TCD.</t>
  </si>
  <si>
    <t xml:space="preserve">Générer une formule complexe de recherche multi-critères</t>
  </si>
  <si>
    <t xml:space="preserve">Écris une formule qui recherche le montant correspondant au client X et au mois Y dans ce tableau, et explique-moi la logique de la formule.</t>
  </si>
  <si>
    <t xml:space="preserve">Formule (ex. SOMME.SI.ENS / INDEX+EQUIV) accompagnée d'une explication en langage clair.</t>
  </si>
  <si>
    <t xml:space="preserve">Tester la formule sur une ligne dont le résultat est déjà connu manuellement.</t>
  </si>
  <si>
    <t xml:space="preserve">Détecter des anomalies dans une colonne de données</t>
  </si>
  <si>
    <t xml:space="preserve">Identifie les valeurs de la colonne Montant qui sortent nettement de la tendance générale et explique pourquoi.</t>
  </si>
  <si>
    <t xml:space="preserve">Liste des valeurs suspectes avec une justification statistique ou logique.</t>
  </si>
  <si>
    <t xml:space="preserve">Vérifier manuellement au moins une anomalie signalée avant de la considérer comme une erreur.</t>
  </si>
  <si>
    <t xml:space="preserve">PowerPoint</t>
  </si>
  <si>
    <t xml:space="preserve">Créer une présentation à partir d'un rapport Word</t>
  </si>
  <si>
    <t xml:space="preserve">Crée une présentation de 8 slides maximum à partir de ce document, pour un comité de direction, en gardant les messages clés du rapport.</t>
  </si>
  <si>
    <t xml:space="preserve">Diaporama structuré reprenant la hiérarchie de titres du document source.</t>
  </si>
  <si>
    <t xml:space="preserve">Vérifier que les 3-4 messages clés identifiés à l'avance apparaissent bien, et en priorité.</t>
  </si>
  <si>
    <t xml:space="preserve">Réduire une présentation trop longue</t>
  </si>
  <si>
    <t xml:space="preserve">Réduis cette présentation de 20 à 10 slides en fusionnant les slides secondaires, sans perdre les chiffres clés.</t>
  </si>
  <si>
    <t xml:space="preserve">Présentation raccourcie, chiffres clés préservés, slides secondaires fusionnées ou supprimées.</t>
  </si>
  <si>
    <t xml:space="preserve">Contrôler qu'aucun chiffre ou décision important n'a disparu dans la fusion.</t>
  </si>
  <si>
    <t xml:space="preserve">Outlook</t>
  </si>
  <si>
    <t xml:space="preserve">Rédiger un email de suivi après une réunion</t>
  </si>
  <si>
    <t xml:space="preserve">Rédige un email de suivi pour les participants, résumant les décisions prises et les prochaines étapes, ton professionnel et concis.</t>
  </si>
  <si>
    <t xml:space="preserve">Brouillon d'email prêt à relire, avec décisions et prochaines étapes en évidence.</t>
  </si>
  <si>
    <t xml:space="preserve">Relire le ton avant envoi, en particulier pour un destinataire externe ou un bailleur.</t>
  </si>
  <si>
    <t xml:space="preserve">Résumer un fil de discussion long avant d'y répondre</t>
  </si>
  <si>
    <t xml:space="preserve">Résume ce fil d'emails en identifiant la question en suspens à laquelle je dois répondre.</t>
  </si>
  <si>
    <t xml:space="preserve">Synthèse du fil avec la question ou l'action en attente clairement identifiée.</t>
  </si>
  <si>
    <t xml:space="preserve">Vérifier que la question identifiée correspond bien à celle réellement en attente.</t>
  </si>
  <si>
    <t xml:space="preserve">Teams</t>
  </si>
  <si>
    <t xml:space="preserve">Extraire un résumé de réunion actionnable</t>
  </si>
  <si>
    <t xml:space="preserve">Résume cette réunion en trois blocs : décisions prises, actions à suivre avec responsable, points non résolus.</t>
  </si>
  <si>
    <t xml:space="preserve">Compte-rendu structuré en 3 blocs, exploitable directement par l'équipe.</t>
  </si>
  <si>
    <t xml:space="preserve">Vérifier les noms des responsables d'action, souvent ambigus à l'oral.</t>
  </si>
  <si>
    <t xml:space="preserve">Préparer les points à aborder avant une réunion de suivi</t>
  </si>
  <si>
    <t xml:space="preserve">À partir du résumé de la dernière réunion, liste les points non résolus à reprendre en priorité aujourd'hui.</t>
  </si>
  <si>
    <t xml:space="preserve">Liste courte et priorisée des points en suspens, réutilisable comme ordre du jour.</t>
  </si>
  <si>
    <t xml:space="preserve">Confronter la liste à vos propres notes pour vérifier qu'aucun point n'a été oublié.</t>
  </si>
  <si>
    <t xml:space="preserve">SUIVI D'UTILISATION PAR APPLICATION</t>
  </si>
  <si>
    <t xml:space="preserve">Calculé automatiquement à partir de l'onglet "Grille de prompts" — ne pas modifier les formules.</t>
  </si>
  <si>
    <t xml:space="preserve">Nombre de prompts recensés</t>
  </si>
  <si>
    <t xml:space="preserve">Dont statut "Testé"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</si>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</sst>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5" min="4" style="0" width="34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5" hidden="false" customHeight="tru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45" hidden="false" customHeight="true" outlineLevel="0" collapsed="false">
      <c r="A6" s="5" t="s">
        <v>8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13</v>
      </c>
    </row>
    <row r="7" customFormat="false" ht="45" hidden="false" customHeight="true" outlineLevel="0" collapsed="false">
      <c r="A7" s="4" t="s">
        <v>8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</row>
    <row r="8" customFormat="false" ht="45" hidden="false" customHeight="true" outlineLevel="0" collapsed="false">
      <c r="A8" s="5" t="s">
        <v>23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13</v>
      </c>
    </row>
    <row r="9" customFormat="false" ht="45" hidden="false" customHeight="true" outlineLevel="0" collapsed="false">
      <c r="A9" s="4" t="s">
        <v>23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13</v>
      </c>
    </row>
    <row r="10" customFormat="false" ht="45" hidden="false" customHeight="true" outlineLevel="0" collapsed="false">
      <c r="A10" s="5" t="s">
        <v>23</v>
      </c>
      <c r="B10" s="5" t="s">
        <v>32</v>
      </c>
      <c r="C10" s="5" t="s">
        <v>33</v>
      </c>
      <c r="D10" s="5" t="s">
        <v>34</v>
      </c>
      <c r="E10" s="5" t="s">
        <v>35</v>
      </c>
      <c r="F10" s="5" t="s">
        <v>22</v>
      </c>
    </row>
    <row r="11" customFormat="false" ht="45" hidden="false" customHeight="true" outlineLevel="0" collapsed="false">
      <c r="A11" s="4" t="s">
        <v>36</v>
      </c>
      <c r="B11" s="4" t="s">
        <v>37</v>
      </c>
      <c r="C11" s="4" t="s">
        <v>38</v>
      </c>
      <c r="D11" s="4" t="s">
        <v>39</v>
      </c>
      <c r="E11" s="4" t="s">
        <v>40</v>
      </c>
      <c r="F11" s="4" t="s">
        <v>13</v>
      </c>
    </row>
    <row r="12" customFormat="false" ht="45" hidden="false" customHeight="true" outlineLevel="0" collapsed="false">
      <c r="A12" s="5" t="s">
        <v>36</v>
      </c>
      <c r="B12" s="5" t="s">
        <v>41</v>
      </c>
      <c r="C12" s="5" t="s">
        <v>42</v>
      </c>
      <c r="D12" s="5" t="s">
        <v>43</v>
      </c>
      <c r="E12" s="5" t="s">
        <v>44</v>
      </c>
      <c r="F12" s="5" t="s">
        <v>22</v>
      </c>
    </row>
    <row r="13" customFormat="false" ht="45" hidden="false" customHeight="true" outlineLevel="0" collapsed="false">
      <c r="A13" s="4" t="s">
        <v>45</v>
      </c>
      <c r="B13" s="4" t="s">
        <v>46</v>
      </c>
      <c r="C13" s="4" t="s">
        <v>47</v>
      </c>
      <c r="D13" s="4" t="s">
        <v>48</v>
      </c>
      <c r="E13" s="4" t="s">
        <v>49</v>
      </c>
      <c r="F13" s="4" t="s">
        <v>13</v>
      </c>
    </row>
    <row r="14" customFormat="false" ht="45" hidden="false" customHeight="true" outlineLevel="0" collapsed="false">
      <c r="A14" s="5" t="s">
        <v>45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13</v>
      </c>
    </row>
    <row r="15" customFormat="false" ht="45" hidden="false" customHeight="true" outlineLevel="0" collapsed="false">
      <c r="A15" s="4" t="s">
        <v>54</v>
      </c>
      <c r="B15" s="4" t="s">
        <v>55</v>
      </c>
      <c r="C15" s="4" t="s">
        <v>56</v>
      </c>
      <c r="D15" s="4" t="s">
        <v>57</v>
      </c>
      <c r="E15" s="4" t="s">
        <v>58</v>
      </c>
      <c r="F15" s="4" t="s">
        <v>13</v>
      </c>
    </row>
    <row r="16" customFormat="false" ht="45" hidden="false" customHeight="true" outlineLevel="0" collapsed="false">
      <c r="A16" s="5" t="s">
        <v>54</v>
      </c>
      <c r="B16" s="5" t="s">
        <v>59</v>
      </c>
      <c r="C16" s="5" t="s">
        <v>60</v>
      </c>
      <c r="D16" s="5" t="s">
        <v>61</v>
      </c>
      <c r="E16" s="5" t="s">
        <v>62</v>
      </c>
      <c r="F16" s="5" t="s">
        <v>22</v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</row>
  </sheetData>
  <mergeCells count="3">
    <mergeCell ref="A1:F1"/>
    <mergeCell ref="A2:F2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7" t="s">
        <v>63</v>
      </c>
      <c r="B1" s="7"/>
      <c r="C1" s="7"/>
    </row>
    <row r="2" customFormat="false" ht="15.75" hidden="false" customHeight="true" outlineLevel="0" collapsed="false">
      <c r="A2" s="2" t="s">
        <v>64</v>
      </c>
      <c r="B2" s="2"/>
      <c r="C2" s="2"/>
    </row>
    <row r="4" customFormat="false" ht="24" hidden="false" customHeight="true" outlineLevel="0" collapsed="false">
      <c r="A4" s="3" t="s">
        <v>2</v>
      </c>
      <c r="B4" s="3" t="s">
        <v>65</v>
      </c>
      <c r="C4" s="3" t="s">
        <v>66</v>
      </c>
    </row>
    <row r="5" customFormat="false" ht="15" hidden="false" customHeight="false" outlineLevel="0" collapsed="false">
      <c r="A5" s="8" t="s">
        <v>8</v>
      </c>
      <c r="B5" s="8" t="n">
        <f aca="false">COUNTIF('Grille de prompts'!$A$5:$A$16,A5)</f>
        <v>3</v>
      </c>
      <c r="C5" s="8" t="n">
        <f aca="false">COUNTIFS('Grille de prompts'!$A$5:$A$16,A5,'Grille de prompts'!$F$5:$F$16,"Testé")</f>
        <v>2</v>
      </c>
    </row>
    <row r="6" customFormat="false" ht="15" hidden="false" customHeight="false" outlineLevel="0" collapsed="false">
      <c r="A6" s="8" t="s">
        <v>23</v>
      </c>
      <c r="B6" s="8" t="n">
        <f aca="false">COUNTIF('Grille de prompts'!$A$5:$A$16,A6)</f>
        <v>3</v>
      </c>
      <c r="C6" s="8" t="n">
        <f aca="false">COUNTIFS('Grille de prompts'!$A$5:$A$16,A6,'Grille de prompts'!$F$5:$F$16,"Testé")</f>
        <v>2</v>
      </c>
    </row>
    <row r="7" customFormat="false" ht="15" hidden="false" customHeight="false" outlineLevel="0" collapsed="false">
      <c r="A7" s="8" t="s">
        <v>36</v>
      </c>
      <c r="B7" s="8" t="n">
        <f aca="false">COUNTIF('Grille de prompts'!$A$5:$A$16,A7)</f>
        <v>2</v>
      </c>
      <c r="C7" s="8" t="n">
        <f aca="false">COUNTIFS('Grille de prompts'!$A$5:$A$16,A7,'Grille de prompts'!$F$5:$F$16,"Testé")</f>
        <v>1</v>
      </c>
    </row>
    <row r="8" customFormat="false" ht="15" hidden="false" customHeight="false" outlineLevel="0" collapsed="false">
      <c r="A8" s="8" t="s">
        <v>45</v>
      </c>
      <c r="B8" s="8" t="n">
        <f aca="false">COUNTIF('Grille de prompts'!$A$5:$A$16,A8)</f>
        <v>2</v>
      </c>
      <c r="C8" s="8" t="n">
        <f aca="false">COUNTIFS('Grille de prompts'!$A$5:$A$16,A8,'Grille de prompts'!$F$5:$F$16,"Testé")</f>
        <v>2</v>
      </c>
    </row>
    <row r="9" customFormat="false" ht="15" hidden="false" customHeight="false" outlineLevel="0" collapsed="false">
      <c r="A9" s="8" t="s">
        <v>54</v>
      </c>
      <c r="B9" s="8" t="n">
        <f aca="false">COUNTIF('Grille de prompts'!$A$5:$A$16,A9)</f>
        <v>2</v>
      </c>
      <c r="C9" s="8" t="n">
        <f aca="false">COUNTIFS('Grille de prompts'!$A$5:$A$16,A9,'Grille de prompts'!$F$5:$F$16,"Testé")</f>
        <v>1</v>
      </c>
    </row>
    <row r="10" customFormat="false" ht="15" hidden="false" customHeight="false" outlineLevel="0" collapsed="false">
      <c r="A10" s="9" t="s">
        <v>67</v>
      </c>
      <c r="B10" s="9" t="n">
        <f aca="false">SUM(B5:B9)</f>
        <v>12</v>
      </c>
      <c r="C10" s="9" t="n">
        <f aca="false">SUM(C5:C9)</f>
        <v>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2026-09-10T06:41:30Z</dcterms:created>
  <dc:creator>openpyxl</dc:creator>
  <dc:description/>
  <dc:language>fr-FR</dc:language>
  <cp:lastModifiedBy/>
  <dcterms:modified xsi:type="dcterms:W3CDTF">2026-09-10T06:41:30Z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