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erver\people\Lisa_Jungherr\2017\CompensateBBVpp\FocalSweepFiles\"/>
    </mc:Choice>
  </mc:AlternateContent>
  <bookViews>
    <workbookView minimized="1" xWindow="120" yWindow="75" windowWidth="20115" windowHeight="774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C43" i="1" l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<sst xmlns="http://schemas.openxmlformats.org/spreadsheetml/2006/main" count="1" uniqueCount="1">
  <si>
    <t xml:space="preserve">Focus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</si>
</sst>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tabSelected="1" topLeftCell="A16" workbookViewId="0">
      <selection activeCell="C2" sqref="C2:D43"/>
    </sheetView>
  </sheetViews>
  <sheetFormatPr defaultRowHeight="15" x14ac:dyDescent="0.25"/>
  <cols>
    <col min="3" max="3" width="13" customWidth="1"/>
  </cols>
  <sheetData>
    <row r="1" spans="2:7" x14ac:dyDescent="0.25">
      <c r="F1" t="s">
        <v>0</v>
      </c>
      <c r="G1" s="1">
        <v>35.378999999999998</v>
      </c>
    </row>
    <row r="2" spans="2:7" x14ac:dyDescent="0.25">
      <c r="B2" s="1">
        <v>0.90028256742116797</v>
      </c>
      <c r="C2" s="2">
        <f>B2*G$1</f>
        <v>31.851096952793501</v>
      </c>
      <c r="D2" s="1">
        <v>2.091796875</v>
      </c>
    </row>
    <row r="3" spans="2:7" x14ac:dyDescent="0.25">
      <c r="B3" s="1">
        <v>0.90101721193130802</v>
      </c>
      <c r="C3" s="2">
        <f>B3*G$1</f>
        <v>31.877087940917743</v>
      </c>
      <c r="D3" s="1">
        <v>2.09765625</v>
      </c>
    </row>
    <row r="4" spans="2:7" x14ac:dyDescent="0.25">
      <c r="B4" s="1">
        <v>0.90180839243228905</v>
      </c>
      <c r="C4" s="2">
        <f>B4*G$1</f>
        <v>31.905079115861952</v>
      </c>
      <c r="D4" s="1">
        <v>2.1015625</v>
      </c>
    </row>
    <row r="5" spans="2:7" x14ac:dyDescent="0.25">
      <c r="B5" s="1">
        <v>0.90271259101981904</v>
      </c>
      <c r="C5" s="2">
        <f>B5*G$1</f>
        <v>31.937068757690177</v>
      </c>
      <c r="D5" s="1">
        <v>2.10546875</v>
      </c>
    </row>
    <row r="6" spans="2:7" x14ac:dyDescent="0.25">
      <c r="B6" s="1">
        <v>0.90361684350247895</v>
      </c>
      <c r="C6" s="2">
        <f>B6*G$1</f>
        <v>31.969060306274201</v>
      </c>
      <c r="D6" s="1">
        <v>2.107421875</v>
      </c>
    </row>
    <row r="7" spans="2:7" x14ac:dyDescent="0.25">
      <c r="B7" s="1">
        <v>0.90452098819487903</v>
      </c>
      <c r="C7" s="2">
        <f>B7*G$1</f>
        <v>32.001048041346621</v>
      </c>
      <c r="D7" s="1">
        <v>2.111328125</v>
      </c>
    </row>
    <row r="8" spans="2:7" x14ac:dyDescent="0.25">
      <c r="B8" s="1">
        <v>0.90542524067753904</v>
      </c>
      <c r="C8" s="2">
        <f>B8*G$1</f>
        <v>32.033039589930652</v>
      </c>
      <c r="D8" s="1">
        <v>2.123046875</v>
      </c>
    </row>
    <row r="9" spans="2:7" x14ac:dyDescent="0.25">
      <c r="B9" s="1">
        <v>0.90627290327423005</v>
      </c>
      <c r="C9" s="2">
        <f>B9*G$1</f>
        <v>32.063029044938986</v>
      </c>
      <c r="D9" s="1">
        <v>2.1298828125</v>
      </c>
    </row>
    <row r="10" spans="2:7" x14ac:dyDescent="0.25">
      <c r="B10" s="1">
        <v>0.90717715575688895</v>
      </c>
      <c r="C10" s="2">
        <f>B10*G$1</f>
        <v>32.095020593522975</v>
      </c>
      <c r="D10" s="1">
        <v>2.130859375</v>
      </c>
    </row>
    <row r="11" spans="2:7" x14ac:dyDescent="0.25">
      <c r="B11" s="1">
        <v>0.90808140823954897</v>
      </c>
      <c r="C11" s="2">
        <f>B11*G$1</f>
        <v>32.127012142106999</v>
      </c>
      <c r="D11" s="1">
        <v>2.1396484375</v>
      </c>
    </row>
    <row r="12" spans="2:7" x14ac:dyDescent="0.25">
      <c r="B12" s="1">
        <v>0.90898555293195005</v>
      </c>
      <c r="C12" s="2">
        <f>B12*G$1</f>
        <v>32.158999877179461</v>
      </c>
      <c r="D12" s="1">
        <v>2.1416015625</v>
      </c>
    </row>
    <row r="13" spans="2:7" x14ac:dyDescent="0.25">
      <c r="B13" s="1">
        <v>0.90994628751032003</v>
      </c>
      <c r="C13" s="2">
        <f>B13*G$1</f>
        <v>32.192989705827607</v>
      </c>
      <c r="D13" s="1">
        <v>2.1484375</v>
      </c>
    </row>
    <row r="14" spans="2:7" x14ac:dyDescent="0.25">
      <c r="B14" s="1">
        <v>0.91085053999298005</v>
      </c>
      <c r="C14" s="2">
        <f>B14*G$1</f>
        <v>32.224981254411638</v>
      </c>
      <c r="D14" s="1">
        <v>2.162109375</v>
      </c>
    </row>
    <row r="15" spans="2:7" x14ac:dyDescent="0.25">
      <c r="B15" s="1">
        <v>0.91175468468538001</v>
      </c>
      <c r="C15" s="2">
        <f>B15*G$1</f>
        <v>32.256968989484058</v>
      </c>
      <c r="D15" s="1">
        <v>2.177734375</v>
      </c>
    </row>
    <row r="16" spans="2:7" x14ac:dyDescent="0.25">
      <c r="B16" s="1">
        <v>0.91271541926374999</v>
      </c>
      <c r="C16" s="2">
        <f>B16*G$1</f>
        <v>32.290958818132211</v>
      </c>
      <c r="D16" s="1">
        <v>2.1845703125</v>
      </c>
    </row>
    <row r="17" spans="2:4" x14ac:dyDescent="0.25">
      <c r="B17" s="1">
        <v>0.91367615384211998</v>
      </c>
      <c r="C17" s="2">
        <f>B17*G$1</f>
        <v>32.324948646780364</v>
      </c>
      <c r="D17" s="1">
        <v>2.2001953125</v>
      </c>
    </row>
    <row r="18" spans="2:4" x14ac:dyDescent="0.25">
      <c r="B18" s="1">
        <v>0.91463688842048996</v>
      </c>
      <c r="C18" s="2">
        <f>B18*G$1</f>
        <v>32.358938475428509</v>
      </c>
      <c r="D18" s="1">
        <v>2.2099609375</v>
      </c>
    </row>
    <row r="19" spans="2:4" x14ac:dyDescent="0.25">
      <c r="B19" s="1">
        <v>0.91554114090314997</v>
      </c>
      <c r="C19" s="2">
        <f>B19*G$1</f>
        <v>32.39093002401254</v>
      </c>
      <c r="D19" s="1">
        <v>2.2197265625</v>
      </c>
    </row>
    <row r="20" spans="2:4" x14ac:dyDescent="0.25">
      <c r="B20" s="1">
        <v>0.91650187548151996</v>
      </c>
      <c r="C20" s="2">
        <f>B20*G$1</f>
        <v>32.424919852660693</v>
      </c>
      <c r="D20" s="1">
        <v>2.2392578125</v>
      </c>
    </row>
    <row r="21" spans="2:4" x14ac:dyDescent="0.25">
      <c r="B21" s="1">
        <v>0.917462502269631</v>
      </c>
      <c r="C21" s="2">
        <f>B21*G$1</f>
        <v>32.45890586779727</v>
      </c>
      <c r="D21" s="1">
        <v>2.259765625</v>
      </c>
    </row>
    <row r="22" spans="2:4" x14ac:dyDescent="0.25">
      <c r="B22" s="1">
        <v>0.91847982673397099</v>
      </c>
      <c r="C22" s="2">
        <f>B22*G$1</f>
        <v>32.494897790021156</v>
      </c>
      <c r="D22" s="1">
        <v>2.2763671875</v>
      </c>
    </row>
    <row r="23" spans="2:4" x14ac:dyDescent="0.25">
      <c r="B23" s="1">
        <v>0.91938397142637096</v>
      </c>
      <c r="C23" s="2">
        <f>B23*G$1</f>
        <v>32.526885525093576</v>
      </c>
      <c r="D23" s="1">
        <v>2.2998046875</v>
      </c>
    </row>
    <row r="24" spans="2:4" x14ac:dyDescent="0.25">
      <c r="B24" s="1">
        <v>0.92040118810045202</v>
      </c>
      <c r="C24" s="2">
        <f>B24*G$1</f>
        <v>32.562873633805893</v>
      </c>
      <c r="D24" s="1">
        <v>2.3271484375</v>
      </c>
    </row>
    <row r="25" spans="2:4" x14ac:dyDescent="0.25">
      <c r="B25" s="1">
        <v>0.921361922678822</v>
      </c>
      <c r="C25" s="2">
        <f>B25*G$1</f>
        <v>32.596863462454039</v>
      </c>
      <c r="D25" s="1">
        <v>2.353515625</v>
      </c>
    </row>
    <row r="26" spans="2:4" x14ac:dyDescent="0.25">
      <c r="B26" s="1">
        <v>0.92237913935290206</v>
      </c>
      <c r="C26" s="2">
        <f>B26*G$1</f>
        <v>32.63285157116632</v>
      </c>
      <c r="D26" s="1">
        <v>2.3837890625</v>
      </c>
    </row>
    <row r="27" spans="2:4" x14ac:dyDescent="0.25">
      <c r="B27" s="1">
        <v>0.92333987393127204</v>
      </c>
      <c r="C27" s="2">
        <f>B27*G$1</f>
        <v>32.666841399814473</v>
      </c>
      <c r="D27" s="1">
        <v>2.423828125</v>
      </c>
    </row>
    <row r="28" spans="2:4" x14ac:dyDescent="0.25">
      <c r="B28" s="1">
        <v>0.92435719839561103</v>
      </c>
      <c r="C28" s="2">
        <f>B28*G$1</f>
        <v>32.702833322038323</v>
      </c>
      <c r="D28" s="1">
        <v>2.455078125</v>
      </c>
    </row>
    <row r="29" spans="2:4" x14ac:dyDescent="0.25">
      <c r="B29" s="1">
        <v>0.92531782518372196</v>
      </c>
      <c r="C29" s="2">
        <f>B29*G$1</f>
        <v>32.7368193371749</v>
      </c>
      <c r="D29" s="1">
        <v>2.50390625</v>
      </c>
    </row>
    <row r="30" spans="2:4" x14ac:dyDescent="0.25">
      <c r="B30" s="1">
        <v>0.92633514964806196</v>
      </c>
      <c r="C30" s="2">
        <f>B30*G$1</f>
        <v>32.772811259398779</v>
      </c>
      <c r="D30" s="1">
        <v>2.541015625</v>
      </c>
    </row>
    <row r="31" spans="2:4" x14ac:dyDescent="0.25">
      <c r="B31" s="1">
        <v>0.92729588422643205</v>
      </c>
      <c r="C31" s="2">
        <f>B31*G$1</f>
        <v>32.806801088046939</v>
      </c>
      <c r="D31" s="1">
        <v>2.59375</v>
      </c>
    </row>
    <row r="32" spans="2:4" x14ac:dyDescent="0.25">
      <c r="B32" s="1">
        <v>0.928313100900512</v>
      </c>
      <c r="C32" s="2">
        <f>B32*G$1</f>
        <v>32.842789196759213</v>
      </c>
      <c r="D32" s="1">
        <v>2.6357421875</v>
      </c>
    </row>
    <row r="33" spans="2:4" x14ac:dyDescent="0.25">
      <c r="B33" s="1">
        <v>0.92927383547888198</v>
      </c>
      <c r="C33" s="2">
        <f>B33*G$1</f>
        <v>32.876779025407366</v>
      </c>
      <c r="D33" s="1">
        <v>2.685546875</v>
      </c>
    </row>
    <row r="34" spans="2:4" x14ac:dyDescent="0.25">
      <c r="B34" s="1">
        <v>0.93029105215296204</v>
      </c>
      <c r="C34" s="2">
        <f>B34*G$1</f>
        <v>32.91276713411964</v>
      </c>
      <c r="D34" s="1">
        <v>2.75</v>
      </c>
    </row>
    <row r="35" spans="2:4" x14ac:dyDescent="0.25">
      <c r="B35" s="1">
        <v>0.93125178673133302</v>
      </c>
      <c r="C35" s="2">
        <f>B35*G$1</f>
        <v>32.946756962767829</v>
      </c>
      <c r="D35" s="1">
        <v>2.798828125</v>
      </c>
    </row>
    <row r="36" spans="2:4" x14ac:dyDescent="0.25">
      <c r="B36" s="1">
        <v>0.93226900340541297</v>
      </c>
      <c r="C36" s="2">
        <f>B36*G$1</f>
        <v>32.982745071480103</v>
      </c>
      <c r="D36" s="1">
        <v>2.8662109375</v>
      </c>
    </row>
    <row r="37" spans="2:4" x14ac:dyDescent="0.25">
      <c r="B37" s="1">
        <v>0.93322973798378295</v>
      </c>
      <c r="C37" s="2">
        <f>B37*G$1</f>
        <v>33.016734900128256</v>
      </c>
      <c r="D37" s="1">
        <v>2.9375</v>
      </c>
    </row>
    <row r="38" spans="2:4" x14ac:dyDescent="0.25">
      <c r="B38" s="1">
        <v>0.93419047256215304</v>
      </c>
      <c r="C38" s="2">
        <f>B38*G$1</f>
        <v>33.050724728776409</v>
      </c>
      <c r="D38" s="1">
        <v>3.005859375</v>
      </c>
    </row>
    <row r="39" spans="2:4" x14ac:dyDescent="0.25">
      <c r="B39" s="1">
        <v>0.93515120714052302</v>
      </c>
      <c r="C39" s="2">
        <f>B39*G$1</f>
        <v>33.084714557424562</v>
      </c>
      <c r="D39" s="1">
        <v>3.080078125</v>
      </c>
    </row>
    <row r="40" spans="2:4" x14ac:dyDescent="0.25">
      <c r="B40" s="1">
        <v>0.93616842381460297</v>
      </c>
      <c r="C40" s="2">
        <f>B40*G$1</f>
        <v>33.120702666136836</v>
      </c>
      <c r="D40" s="1">
        <v>3.1533203125</v>
      </c>
    </row>
    <row r="41" spans="2:4" x14ac:dyDescent="0.25">
      <c r="B41" s="1">
        <v>0.93712915839297295</v>
      </c>
      <c r="C41" s="2">
        <f>B41*G$1</f>
        <v>33.154692494784989</v>
      </c>
      <c r="D41" s="1">
        <v>3.23046875</v>
      </c>
    </row>
    <row r="42" spans="2:4" x14ac:dyDescent="0.25">
      <c r="B42" s="1">
        <v>0.93808989297134304</v>
      </c>
      <c r="C42" s="2">
        <f>B42*G$1</f>
        <v>33.188682323433142</v>
      </c>
      <c r="D42" s="1">
        <v>3.306640625</v>
      </c>
    </row>
    <row r="43" spans="2:4" x14ac:dyDescent="0.25">
      <c r="B43" s="1">
        <v>0.93905062754971302</v>
      </c>
      <c r="C43" s="2">
        <f>B43*G$1</f>
        <v>33.222672152081294</v>
      </c>
      <c r="D43" s="1">
        <v>3.390625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Labcyte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Labcyte</dc:creator>
  <cp:lastModifiedBy>Lisa Jungherr</cp:lastModifiedBy>
  <dcterms:created xsi:type="dcterms:W3CDTF">2017-04-24T00:14:48Z</dcterms:created>
  <dcterms:modified xsi:type="dcterms:W3CDTF">2017-04-24T17:34:48Z</dcterms:modified>
</cp:coreProperties>
</file>