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seg\data\96SP_Feasibility\Experiments\20180816_X_Contam_Fluor_1445\ReaderFiles\uL_Read\"/>
    </mc:Choice>
  </mc:AlternateContent>
  <xr:revisionPtr revIDLastSave="0" documentId="10_ncr:100000_{F64CF808-EE2D-4F5D-8DF6-7D61E1A1AB5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BP_X2_uL.xls" sheetId="1" r:id="rId1"/>
  </sheets>
  <calcPr calcId="179017"/>
</workbook>
</file>

<file path=xl/calcChain.xml><?xml version="1.0" encoding="utf-8"?>
<calcChain xmlns="http://schemas.openxmlformats.org/spreadsheetml/2006/main">
  <c r="B35" i="1" l="1"/>
  <c r="B34" i="1"/>
  <c r="B32" i="1"/>
  <c r="B30" i="1"/>
  <c r="B28" i="1"/>
  <c r="B26" i="1"/>
  <c r="B24" i="1"/>
  <c r="B22" i="1"/>
  <c r="B20" i="1"/>
</calcChain>
</file>

<file path=xl/sharedStrings.xml><?xml version="1.0" encoding="utf-8"?>
<sst xmlns="http://schemas.openxmlformats.org/spreadsheetml/2006/main" count="16" uniqueCount="16">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</sst>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5"/>
  <sheetViews>
    <sheetView tabSelected="1" workbookViewId="0">
      <selection activeCell="B20" sqref="B20:B35"/>
    </sheetView>
  </sheetViews>
  <sheetFormatPr defaultRowHeight="15" x14ac:dyDescent="0.25"/>
  <sheetData>
    <row r="1" spans="1:2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25" x14ac:dyDescent="0.25">
      <c r="A2" s="1" t="s">
        <v>0</v>
      </c>
      <c r="B2">
        <v>4894.8100000000004</v>
      </c>
      <c r="C2">
        <v>492.54</v>
      </c>
      <c r="D2">
        <v>4904.54</v>
      </c>
      <c r="E2">
        <v>491.12</v>
      </c>
      <c r="F2">
        <v>4889.8</v>
      </c>
      <c r="G2">
        <v>491.14</v>
      </c>
      <c r="H2">
        <v>4894.51</v>
      </c>
      <c r="I2">
        <v>492.34</v>
      </c>
      <c r="J2">
        <v>4832.51</v>
      </c>
      <c r="K2">
        <v>491.34</v>
      </c>
      <c r="L2">
        <v>4835.4399999999996</v>
      </c>
      <c r="M2">
        <v>490.85</v>
      </c>
      <c r="N2">
        <v>4871.84</v>
      </c>
      <c r="O2">
        <v>493.01</v>
      </c>
      <c r="P2">
        <v>4729.47</v>
      </c>
      <c r="Q2">
        <v>491.68</v>
      </c>
      <c r="R2">
        <v>4754.3900000000003</v>
      </c>
      <c r="S2">
        <v>490.85</v>
      </c>
      <c r="T2">
        <v>4819.6400000000003</v>
      </c>
      <c r="U2">
        <v>490.85</v>
      </c>
      <c r="V2">
        <v>4906.6099999999997</v>
      </c>
      <c r="W2">
        <v>490.85</v>
      </c>
      <c r="X2">
        <v>4996.53</v>
      </c>
      <c r="Y2">
        <v>490.85</v>
      </c>
    </row>
    <row r="3" spans="1:25" x14ac:dyDescent="0.25">
      <c r="A3" s="1" t="s">
        <v>1</v>
      </c>
      <c r="B3">
        <v>493.1</v>
      </c>
      <c r="C3">
        <v>492.04</v>
      </c>
      <c r="D3">
        <v>491.18</v>
      </c>
      <c r="E3">
        <v>490.85</v>
      </c>
      <c r="F3">
        <v>490.85</v>
      </c>
      <c r="G3">
        <v>490.85</v>
      </c>
      <c r="H3">
        <v>491.81</v>
      </c>
      <c r="I3">
        <v>490.85</v>
      </c>
      <c r="J3">
        <v>491.75</v>
      </c>
      <c r="K3">
        <v>490.85</v>
      </c>
      <c r="L3">
        <v>492.41</v>
      </c>
      <c r="M3">
        <v>490.85</v>
      </c>
      <c r="N3">
        <v>491.18</v>
      </c>
      <c r="O3">
        <v>491.91</v>
      </c>
      <c r="P3">
        <v>491.34</v>
      </c>
      <c r="Q3">
        <v>490.85</v>
      </c>
      <c r="R3">
        <v>490.85</v>
      </c>
      <c r="S3">
        <v>491.34</v>
      </c>
      <c r="T3">
        <v>491.66</v>
      </c>
      <c r="U3">
        <v>491.48</v>
      </c>
      <c r="V3">
        <v>490.85</v>
      </c>
      <c r="W3">
        <v>491.1</v>
      </c>
      <c r="X3">
        <v>490.85</v>
      </c>
      <c r="Y3">
        <v>490.85</v>
      </c>
    </row>
    <row r="4" spans="1:25" x14ac:dyDescent="0.25">
      <c r="A4" s="1" t="s">
        <v>2</v>
      </c>
      <c r="B4">
        <v>4574.66</v>
      </c>
      <c r="C4">
        <v>491.57</v>
      </c>
      <c r="D4">
        <v>4559.33</v>
      </c>
      <c r="E4">
        <v>491.57</v>
      </c>
      <c r="F4">
        <v>4669.5</v>
      </c>
      <c r="G4">
        <v>490.85</v>
      </c>
      <c r="H4">
        <v>4534.42</v>
      </c>
      <c r="I4">
        <v>493.28</v>
      </c>
      <c r="J4">
        <v>4450.07</v>
      </c>
      <c r="K4">
        <v>491.36</v>
      </c>
      <c r="L4">
        <v>4533.01</v>
      </c>
      <c r="M4">
        <v>490.85</v>
      </c>
      <c r="N4">
        <v>4570.3999999999996</v>
      </c>
      <c r="O4">
        <v>490.85</v>
      </c>
      <c r="P4">
        <v>4588.87</v>
      </c>
      <c r="Q4">
        <v>491.88</v>
      </c>
      <c r="R4">
        <v>4683.01</v>
      </c>
      <c r="S4">
        <v>491.07</v>
      </c>
      <c r="T4">
        <v>4497.76</v>
      </c>
      <c r="U4">
        <v>491.05</v>
      </c>
      <c r="V4">
        <v>4674.96</v>
      </c>
      <c r="W4">
        <v>492.84</v>
      </c>
      <c r="X4">
        <v>4672.95</v>
      </c>
      <c r="Y4">
        <v>490.85</v>
      </c>
    </row>
    <row r="5" spans="1:25" x14ac:dyDescent="0.25">
      <c r="A5" s="1" t="s">
        <v>3</v>
      </c>
      <c r="B5">
        <v>492.04</v>
      </c>
      <c r="C5">
        <v>491.32</v>
      </c>
      <c r="D5">
        <v>492.11</v>
      </c>
      <c r="E5">
        <v>491.12</v>
      </c>
      <c r="F5">
        <v>491.84</v>
      </c>
      <c r="G5">
        <v>490.85</v>
      </c>
      <c r="H5">
        <v>490.85</v>
      </c>
      <c r="I5">
        <v>490.85</v>
      </c>
      <c r="J5">
        <v>491.5</v>
      </c>
      <c r="K5">
        <v>490.85</v>
      </c>
      <c r="L5">
        <v>490.85</v>
      </c>
      <c r="M5">
        <v>491.32</v>
      </c>
      <c r="N5">
        <v>490.94</v>
      </c>
      <c r="O5">
        <v>490.87</v>
      </c>
      <c r="P5">
        <v>493.92</v>
      </c>
      <c r="Q5">
        <v>491.72</v>
      </c>
      <c r="R5">
        <v>490.85</v>
      </c>
      <c r="S5">
        <v>490.85</v>
      </c>
      <c r="T5">
        <v>490.85</v>
      </c>
      <c r="U5">
        <v>491.91</v>
      </c>
      <c r="V5">
        <v>491.97</v>
      </c>
      <c r="W5">
        <v>491.48</v>
      </c>
      <c r="X5">
        <v>491.32</v>
      </c>
      <c r="Y5">
        <v>492.75</v>
      </c>
    </row>
    <row r="6" spans="1:25" x14ac:dyDescent="0.25">
      <c r="A6" s="1" t="s">
        <v>4</v>
      </c>
      <c r="B6">
        <v>4617.09</v>
      </c>
      <c r="C6">
        <v>490.85</v>
      </c>
      <c r="D6">
        <v>4562.45</v>
      </c>
      <c r="E6">
        <v>490.85</v>
      </c>
      <c r="F6">
        <v>4609.1000000000004</v>
      </c>
      <c r="G6">
        <v>490.85</v>
      </c>
      <c r="H6">
        <v>4489.33</v>
      </c>
      <c r="I6">
        <v>491.97</v>
      </c>
      <c r="J6">
        <v>4584.8900000000003</v>
      </c>
      <c r="K6">
        <v>491.12</v>
      </c>
      <c r="L6">
        <v>4552.82</v>
      </c>
      <c r="M6">
        <v>490.85</v>
      </c>
      <c r="N6">
        <v>4599.9799999999996</v>
      </c>
      <c r="O6">
        <v>491.01</v>
      </c>
      <c r="P6">
        <v>4487.08</v>
      </c>
      <c r="Q6">
        <v>490.85</v>
      </c>
      <c r="R6">
        <v>4590.3</v>
      </c>
      <c r="S6">
        <v>490.85</v>
      </c>
      <c r="T6">
        <v>4477.8100000000004</v>
      </c>
      <c r="U6">
        <v>491.75</v>
      </c>
      <c r="V6">
        <v>4576.08</v>
      </c>
      <c r="W6">
        <v>492.91</v>
      </c>
      <c r="X6">
        <v>4612.5200000000004</v>
      </c>
      <c r="Y6">
        <v>490.85</v>
      </c>
    </row>
    <row r="7" spans="1:25" x14ac:dyDescent="0.25">
      <c r="A7" s="1" t="s">
        <v>5</v>
      </c>
      <c r="B7">
        <v>490.85</v>
      </c>
      <c r="C7">
        <v>490.85</v>
      </c>
      <c r="D7">
        <v>490.87</v>
      </c>
      <c r="E7">
        <v>490.85</v>
      </c>
      <c r="F7">
        <v>491.21</v>
      </c>
      <c r="G7">
        <v>492.18</v>
      </c>
      <c r="H7">
        <v>490.85</v>
      </c>
      <c r="I7">
        <v>490.85</v>
      </c>
      <c r="J7">
        <v>493.12</v>
      </c>
      <c r="K7">
        <v>490.85</v>
      </c>
      <c r="L7">
        <v>491.16</v>
      </c>
      <c r="M7">
        <v>490.85</v>
      </c>
      <c r="N7">
        <v>491.84</v>
      </c>
      <c r="O7">
        <v>492.57</v>
      </c>
      <c r="P7">
        <v>491.27</v>
      </c>
      <c r="Q7">
        <v>490.92</v>
      </c>
      <c r="R7">
        <v>493.7</v>
      </c>
      <c r="S7">
        <v>491.01</v>
      </c>
      <c r="T7">
        <v>491.25</v>
      </c>
      <c r="U7">
        <v>491.3</v>
      </c>
      <c r="V7">
        <v>490.85</v>
      </c>
      <c r="W7">
        <v>490.85</v>
      </c>
      <c r="X7">
        <v>492.18</v>
      </c>
      <c r="Y7">
        <v>492.04</v>
      </c>
    </row>
    <row r="8" spans="1:25" x14ac:dyDescent="0.25">
      <c r="A8" s="1" t="s">
        <v>6</v>
      </c>
      <c r="B8">
        <v>4566.1400000000003</v>
      </c>
      <c r="C8">
        <v>490.85</v>
      </c>
      <c r="D8">
        <v>4500.58</v>
      </c>
      <c r="E8">
        <v>490.89</v>
      </c>
      <c r="F8">
        <v>4522.5600000000004</v>
      </c>
      <c r="G8">
        <v>490.85</v>
      </c>
      <c r="H8">
        <v>4549.42</v>
      </c>
      <c r="I8">
        <v>491.93</v>
      </c>
      <c r="J8">
        <v>4443.6400000000003</v>
      </c>
      <c r="K8">
        <v>491.14</v>
      </c>
      <c r="L8">
        <v>4527.93</v>
      </c>
      <c r="M8">
        <v>491.97</v>
      </c>
      <c r="N8">
        <v>4563.0200000000004</v>
      </c>
      <c r="O8">
        <v>490.92</v>
      </c>
      <c r="P8">
        <v>4517.7700000000004</v>
      </c>
      <c r="Q8">
        <v>491.72</v>
      </c>
      <c r="R8">
        <v>4523.41</v>
      </c>
      <c r="S8">
        <v>492.06</v>
      </c>
      <c r="T8">
        <v>4461.83</v>
      </c>
      <c r="U8">
        <v>492.2</v>
      </c>
      <c r="V8">
        <v>4613.09</v>
      </c>
      <c r="W8">
        <v>490.85</v>
      </c>
      <c r="X8">
        <v>4566.99</v>
      </c>
      <c r="Y8">
        <v>490.85</v>
      </c>
    </row>
    <row r="9" spans="1:25" x14ac:dyDescent="0.25">
      <c r="A9" s="1" t="s">
        <v>7</v>
      </c>
      <c r="B9">
        <v>490.85</v>
      </c>
      <c r="C9">
        <v>492.22</v>
      </c>
      <c r="D9">
        <v>490.85</v>
      </c>
      <c r="E9">
        <v>490.85</v>
      </c>
      <c r="F9">
        <v>490.85</v>
      </c>
      <c r="G9">
        <v>490.85</v>
      </c>
      <c r="H9">
        <v>491.27</v>
      </c>
      <c r="I9">
        <v>491.81</v>
      </c>
      <c r="J9">
        <v>492.06</v>
      </c>
      <c r="K9">
        <v>490.85</v>
      </c>
      <c r="L9">
        <v>490.85</v>
      </c>
      <c r="M9">
        <v>491.88</v>
      </c>
      <c r="N9">
        <v>491.45</v>
      </c>
      <c r="O9">
        <v>490.85</v>
      </c>
      <c r="P9">
        <v>491.63</v>
      </c>
      <c r="Q9">
        <v>490.85</v>
      </c>
      <c r="R9">
        <v>490.98</v>
      </c>
      <c r="S9">
        <v>490.85</v>
      </c>
      <c r="T9">
        <v>491.75</v>
      </c>
      <c r="U9">
        <v>492.54</v>
      </c>
      <c r="V9">
        <v>490.85</v>
      </c>
      <c r="W9">
        <v>491.91</v>
      </c>
      <c r="X9">
        <v>490.85</v>
      </c>
      <c r="Y9">
        <v>490.85</v>
      </c>
    </row>
    <row r="10" spans="1:25" x14ac:dyDescent="0.25">
      <c r="A10" s="1" t="s">
        <v>8</v>
      </c>
      <c r="B10">
        <v>4395.4399999999996</v>
      </c>
      <c r="C10">
        <v>491.54</v>
      </c>
      <c r="D10">
        <v>4276.91</v>
      </c>
      <c r="E10">
        <v>491.27</v>
      </c>
      <c r="F10">
        <v>4381.01</v>
      </c>
      <c r="G10">
        <v>490.85</v>
      </c>
      <c r="H10">
        <v>4357.2</v>
      </c>
      <c r="I10">
        <v>490.85</v>
      </c>
      <c r="J10">
        <v>4344.5</v>
      </c>
      <c r="K10">
        <v>491.66</v>
      </c>
      <c r="L10">
        <v>4251.2299999999996</v>
      </c>
      <c r="M10">
        <v>491.97</v>
      </c>
      <c r="N10">
        <v>4244.97</v>
      </c>
      <c r="O10">
        <v>490.85</v>
      </c>
      <c r="P10">
        <v>4389.33</v>
      </c>
      <c r="Q10">
        <v>492.06</v>
      </c>
      <c r="R10">
        <v>4372.97</v>
      </c>
      <c r="S10">
        <v>491.12</v>
      </c>
      <c r="T10">
        <v>4388.78</v>
      </c>
      <c r="U10">
        <v>490.85</v>
      </c>
      <c r="V10">
        <v>4451.47</v>
      </c>
      <c r="W10">
        <v>491.03</v>
      </c>
      <c r="X10">
        <v>4409.34</v>
      </c>
      <c r="Y10">
        <v>490.85</v>
      </c>
    </row>
    <row r="11" spans="1:25" x14ac:dyDescent="0.25">
      <c r="A11" s="1" t="s">
        <v>9</v>
      </c>
      <c r="B11">
        <v>490.85</v>
      </c>
      <c r="C11">
        <v>490.85</v>
      </c>
      <c r="D11">
        <v>491.01</v>
      </c>
      <c r="E11">
        <v>490.85</v>
      </c>
      <c r="F11">
        <v>491.01</v>
      </c>
      <c r="G11">
        <v>490.85</v>
      </c>
      <c r="H11">
        <v>492.27</v>
      </c>
      <c r="I11">
        <v>491.79</v>
      </c>
      <c r="J11">
        <v>490.85</v>
      </c>
      <c r="K11">
        <v>491.27</v>
      </c>
      <c r="L11">
        <v>491.59</v>
      </c>
      <c r="M11">
        <v>490.85</v>
      </c>
      <c r="N11">
        <v>492.13</v>
      </c>
      <c r="O11">
        <v>490.85</v>
      </c>
      <c r="P11">
        <v>490.85</v>
      </c>
      <c r="Q11">
        <v>491.63</v>
      </c>
      <c r="R11">
        <v>492.29</v>
      </c>
      <c r="S11">
        <v>490.85</v>
      </c>
      <c r="T11">
        <v>491.59</v>
      </c>
      <c r="U11">
        <v>491.7</v>
      </c>
      <c r="V11">
        <v>490.85</v>
      </c>
      <c r="W11">
        <v>490.85</v>
      </c>
      <c r="X11">
        <v>491.1</v>
      </c>
      <c r="Y11">
        <v>490.85</v>
      </c>
    </row>
    <row r="12" spans="1:25" x14ac:dyDescent="0.25">
      <c r="A12" s="1" t="s">
        <v>10</v>
      </c>
      <c r="B12">
        <v>4355.2700000000004</v>
      </c>
      <c r="C12">
        <v>491.66</v>
      </c>
      <c r="D12">
        <v>4377.68</v>
      </c>
      <c r="E12">
        <v>491.01</v>
      </c>
      <c r="F12">
        <v>4383.51</v>
      </c>
      <c r="G12">
        <v>490.85</v>
      </c>
      <c r="H12">
        <v>4315.3</v>
      </c>
      <c r="I12">
        <v>492.68</v>
      </c>
      <c r="J12">
        <v>4351.67</v>
      </c>
      <c r="K12">
        <v>490.85</v>
      </c>
      <c r="L12">
        <v>4273.08</v>
      </c>
      <c r="M12">
        <v>492.09</v>
      </c>
      <c r="N12">
        <v>4346.43</v>
      </c>
      <c r="O12">
        <v>490.85</v>
      </c>
      <c r="P12">
        <v>4285.3900000000003</v>
      </c>
      <c r="Q12">
        <v>490.85</v>
      </c>
      <c r="R12">
        <v>4382.12</v>
      </c>
      <c r="S12">
        <v>490.85</v>
      </c>
      <c r="T12">
        <v>4240.07</v>
      </c>
      <c r="U12">
        <v>490.85</v>
      </c>
      <c r="V12">
        <v>4323.55</v>
      </c>
      <c r="W12">
        <v>490.85</v>
      </c>
      <c r="X12">
        <v>4464.07</v>
      </c>
      <c r="Y12">
        <v>490.85</v>
      </c>
    </row>
    <row r="13" spans="1:25" x14ac:dyDescent="0.25">
      <c r="A13" s="1" t="s">
        <v>11</v>
      </c>
      <c r="B13">
        <v>492.87</v>
      </c>
      <c r="C13">
        <v>490.85</v>
      </c>
      <c r="D13">
        <v>491.54</v>
      </c>
      <c r="E13">
        <v>493.49</v>
      </c>
      <c r="F13">
        <v>491.16</v>
      </c>
      <c r="G13">
        <v>490.85</v>
      </c>
      <c r="H13">
        <v>490.85</v>
      </c>
      <c r="I13">
        <v>491.18</v>
      </c>
      <c r="J13">
        <v>491.12</v>
      </c>
      <c r="K13">
        <v>491.25</v>
      </c>
      <c r="L13">
        <v>490.89</v>
      </c>
      <c r="M13">
        <v>491.95</v>
      </c>
      <c r="N13">
        <v>491.59</v>
      </c>
      <c r="O13">
        <v>491.21</v>
      </c>
      <c r="P13">
        <v>490.85</v>
      </c>
      <c r="Q13">
        <v>490.85</v>
      </c>
      <c r="R13">
        <v>490.85</v>
      </c>
      <c r="S13">
        <v>490.85</v>
      </c>
      <c r="T13">
        <v>491.12</v>
      </c>
      <c r="U13">
        <v>490.87</v>
      </c>
      <c r="V13">
        <v>490.85</v>
      </c>
      <c r="W13">
        <v>490.85</v>
      </c>
      <c r="X13">
        <v>493.03</v>
      </c>
      <c r="Y13">
        <v>492.11</v>
      </c>
    </row>
    <row r="14" spans="1:25" x14ac:dyDescent="0.25">
      <c r="A14" s="1" t="s">
        <v>12</v>
      </c>
      <c r="B14">
        <v>4387.1099999999997</v>
      </c>
      <c r="C14">
        <v>490.89</v>
      </c>
      <c r="D14">
        <v>4291.1400000000003</v>
      </c>
      <c r="E14">
        <v>490.85</v>
      </c>
      <c r="F14">
        <v>4322.7299999999996</v>
      </c>
      <c r="G14">
        <v>491.5</v>
      </c>
      <c r="H14">
        <v>4374.08</v>
      </c>
      <c r="I14">
        <v>490.85</v>
      </c>
      <c r="J14">
        <v>4364.67</v>
      </c>
      <c r="K14">
        <v>492.73</v>
      </c>
      <c r="L14">
        <v>4314.75</v>
      </c>
      <c r="M14">
        <v>490.85</v>
      </c>
      <c r="N14">
        <v>4270.8900000000003</v>
      </c>
      <c r="O14">
        <v>492.27</v>
      </c>
      <c r="P14">
        <v>4336.22</v>
      </c>
      <c r="Q14">
        <v>490.85</v>
      </c>
      <c r="R14">
        <v>4237.8900000000003</v>
      </c>
      <c r="S14">
        <v>490.85</v>
      </c>
      <c r="T14">
        <v>4323.83</v>
      </c>
      <c r="U14">
        <v>490.85</v>
      </c>
      <c r="V14">
        <v>4273.3500000000004</v>
      </c>
      <c r="W14">
        <v>490.85</v>
      </c>
      <c r="X14">
        <v>4397.66</v>
      </c>
      <c r="Y14">
        <v>491.01</v>
      </c>
    </row>
    <row r="15" spans="1:25" x14ac:dyDescent="0.25">
      <c r="A15" s="1" t="s">
        <v>13</v>
      </c>
      <c r="B15">
        <v>490.85</v>
      </c>
      <c r="C15">
        <v>491.32</v>
      </c>
      <c r="D15">
        <v>490.85</v>
      </c>
      <c r="E15">
        <v>490.85</v>
      </c>
      <c r="F15">
        <v>490.85</v>
      </c>
      <c r="G15">
        <v>491.45</v>
      </c>
      <c r="H15">
        <v>490.85</v>
      </c>
      <c r="I15">
        <v>493.61</v>
      </c>
      <c r="J15">
        <v>490.85</v>
      </c>
      <c r="K15">
        <v>492.43</v>
      </c>
      <c r="L15">
        <v>490.85</v>
      </c>
      <c r="M15">
        <v>491.23</v>
      </c>
      <c r="N15">
        <v>490.85</v>
      </c>
      <c r="O15">
        <v>490.89</v>
      </c>
      <c r="P15">
        <v>491.84</v>
      </c>
      <c r="Q15">
        <v>491.23</v>
      </c>
      <c r="R15">
        <v>490.85</v>
      </c>
      <c r="S15">
        <v>490.85</v>
      </c>
      <c r="T15">
        <v>491.16</v>
      </c>
      <c r="U15">
        <v>490.85</v>
      </c>
      <c r="V15">
        <v>490.85</v>
      </c>
      <c r="W15">
        <v>490.85</v>
      </c>
      <c r="X15">
        <v>491.34</v>
      </c>
      <c r="Y15">
        <v>490.85</v>
      </c>
    </row>
    <row r="16" spans="1:25" x14ac:dyDescent="0.25">
      <c r="A16" s="1" t="s">
        <v>14</v>
      </c>
      <c r="B16">
        <v>4383.78</v>
      </c>
      <c r="C16">
        <v>492.64</v>
      </c>
      <c r="D16">
        <v>4386</v>
      </c>
      <c r="E16">
        <v>490.85</v>
      </c>
      <c r="F16">
        <v>4345.32</v>
      </c>
      <c r="G16">
        <v>490.85</v>
      </c>
      <c r="H16">
        <v>4398.7700000000004</v>
      </c>
      <c r="I16">
        <v>491.05</v>
      </c>
      <c r="J16">
        <v>4256.42</v>
      </c>
      <c r="K16">
        <v>490.94</v>
      </c>
      <c r="L16">
        <v>4355.54</v>
      </c>
      <c r="M16">
        <v>490.98</v>
      </c>
      <c r="N16">
        <v>4328.51</v>
      </c>
      <c r="O16">
        <v>490.85</v>
      </c>
      <c r="P16">
        <v>4425.5</v>
      </c>
      <c r="Q16">
        <v>492.11</v>
      </c>
      <c r="R16">
        <v>4358.3100000000004</v>
      </c>
      <c r="S16">
        <v>490.87</v>
      </c>
      <c r="T16">
        <v>4428.84</v>
      </c>
      <c r="U16">
        <v>492.73</v>
      </c>
      <c r="V16">
        <v>4379.62</v>
      </c>
      <c r="W16">
        <v>490.85</v>
      </c>
      <c r="X16">
        <v>4379.62</v>
      </c>
      <c r="Y16">
        <v>490.85</v>
      </c>
    </row>
    <row r="17" spans="1:25" x14ac:dyDescent="0.25">
      <c r="A17" s="1" t="s">
        <v>15</v>
      </c>
      <c r="B17">
        <v>491.01</v>
      </c>
      <c r="C17">
        <v>490.85</v>
      </c>
      <c r="D17">
        <v>490.85</v>
      </c>
      <c r="E17">
        <v>490.85</v>
      </c>
      <c r="F17">
        <v>490.85</v>
      </c>
      <c r="G17">
        <v>491.93</v>
      </c>
      <c r="H17">
        <v>490.85</v>
      </c>
      <c r="I17">
        <v>491.52</v>
      </c>
      <c r="J17">
        <v>490.85</v>
      </c>
      <c r="K17">
        <v>490.85</v>
      </c>
      <c r="L17">
        <v>490.85</v>
      </c>
      <c r="M17">
        <v>490.85</v>
      </c>
      <c r="N17">
        <v>490.85</v>
      </c>
      <c r="O17">
        <v>492.22</v>
      </c>
      <c r="P17">
        <v>490.85</v>
      </c>
      <c r="Q17">
        <v>490.98</v>
      </c>
      <c r="R17">
        <v>490.85</v>
      </c>
      <c r="S17">
        <v>490.94</v>
      </c>
      <c r="T17">
        <v>490.85</v>
      </c>
      <c r="U17">
        <v>490.85</v>
      </c>
      <c r="V17">
        <v>490.85</v>
      </c>
      <c r="W17">
        <v>490.85</v>
      </c>
      <c r="X17">
        <v>490.85</v>
      </c>
      <c r="Y17">
        <v>490.89</v>
      </c>
    </row>
    <row r="20" spans="1:25" x14ac:dyDescent="0.25">
      <c r="B20">
        <f>AVERAGE(B2,D2,F2,H2,J2,L2,N2,P2,R2,T2,V2,X2)</f>
        <v>4860.8408333333336</v>
      </c>
    </row>
    <row r="22" spans="1:25" x14ac:dyDescent="0.25">
      <c r="B22">
        <f>AVERAGE(B4,D4,F4,H4,J4,L4,N4,P4,R4,T4,V4,X4)</f>
        <v>4584.0783333333338</v>
      </c>
    </row>
    <row r="24" spans="1:25" x14ac:dyDescent="0.25">
      <c r="B24">
        <f>AVERAGE(B6,D6,F6,H6,J6,L6,N6,P6,R6,T6,V6,X6)</f>
        <v>4563.2874999999995</v>
      </c>
    </row>
    <row r="26" spans="1:25" x14ac:dyDescent="0.25">
      <c r="B26">
        <f>AVERAGE(B8,D8,F8,H8,J8,L8,N8,P8,R8,T8,V8,X8)</f>
        <v>4529.6983333333328</v>
      </c>
    </row>
    <row r="28" spans="1:25" x14ac:dyDescent="0.25">
      <c r="B28">
        <f>AVERAGE(B10,D10,F10,H10,J10,L10,N10,P10,R10,T10,V10,X10)</f>
        <v>4355.2624999999998</v>
      </c>
    </row>
    <row r="30" spans="1:25" x14ac:dyDescent="0.25">
      <c r="B30">
        <f>AVERAGE(B12,D12,F12,H12,J12,L12,N12,P12,R12,T12,V12,X12)</f>
        <v>4341.5116666666672</v>
      </c>
    </row>
    <row r="32" spans="1:25" x14ac:dyDescent="0.25">
      <c r="B32">
        <f>AVERAGE(B14,D14,F14,H14,J14,L14,N14,P14,R14,T14,V14,X14)</f>
        <v>4324.5266666666657</v>
      </c>
    </row>
    <row r="34" spans="2:2" x14ac:dyDescent="0.25">
      <c r="B34">
        <f>AVERAGE(B16,D16,F16,H16,J16,L16,N16,P16,R16,T16,V16,X16)</f>
        <v>4368.8525000000009</v>
      </c>
    </row>
    <row r="35" spans="2:2" x14ac:dyDescent="0.25">
      <c r="B35" s="2">
        <f>AVERAGE(B20:B34)</f>
        <v>4491.0072916666668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BP_X2_uL.xls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Lisa Jungherr</cp:lastModifiedBy>
  <dcterms:created xsi:type="dcterms:W3CDTF">2018-08-17T11:19:45Z</dcterms:created>
  <dcterms:modified xsi:type="dcterms:W3CDTF">2018-08-17T19:08:18Z</dcterms:modified>
</cp:coreProperties>
</file>