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hp-sgdm-lr0.01</t>
        </is>
      </c>
      <c r="B2" s="32" t="inlineStr">
        <is>
          <t>hparam</t>
        </is>
      </c>
      <c r="C2" s="32" t="inlineStr">
        <is>
          <t>Dò lr cho baseline: SGD+momentum lr=0.01 (seed 0)</t>
        </is>
      </c>
      <c r="D2" s="32" t="inlineStr">
        <is>
          <t>CE</t>
        </is>
      </c>
      <c r="E2" s="32" t="inlineStr">
        <is>
          <t>SGD+momentum</t>
        </is>
      </c>
      <c r="F2" s="33" t="n">
        <v>0.01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0</v>
      </c>
      <c r="P2" s="34" t="n">
        <v>2.207328</v>
      </c>
      <c r="Q2" s="34" t="n">
        <v>0.313143</v>
      </c>
      <c r="R2" s="33" t="n">
        <v>20</v>
      </c>
      <c r="S2" s="34" t="n">
        <v>0.300179</v>
      </c>
      <c r="T2" s="34" t="n">
        <v>0.313143</v>
      </c>
      <c r="U2" s="34" t="n">
        <v>0.87212</v>
      </c>
      <c r="V2" s="34" t="n">
        <v>0.766076</v>
      </c>
      <c r="W2" s="33" t="n">
        <v>1.308063</v>
      </c>
      <c r="X2" s="33" t="n">
        <v>17.982422</v>
      </c>
      <c r="Y2" s="33" t="inlineStr">
        <is>
          <t>N</t>
        </is>
      </c>
      <c r="Z2" s="34" t="n"/>
      <c r="AA2" s="34" t="n"/>
      <c r="AB2" s="33" t="inlineStr">
        <is>
          <t>figures/hp-sgdm-lr0.01.png</t>
        </is>
      </c>
      <c r="AC2" s="33" t="inlineStr">
        <is>
          <t>dò lr cho baseline bằng seed 0 (tách khỏi seed 1–3 dùng đo nhiễu)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hp-sgdm-lr0.03</t>
        </is>
      </c>
      <c r="B3" s="33" t="inlineStr">
        <is>
          <t>hparam</t>
        </is>
      </c>
      <c r="C3" s="33" t="inlineStr">
        <is>
          <t>Dò lr cho baseline: SGD+momentum lr=0.03 (seed 0)</t>
        </is>
      </c>
      <c r="D3" s="33" t="inlineStr">
        <is>
          <t>CE</t>
        </is>
      </c>
      <c r="E3" s="33" t="inlineStr">
        <is>
          <t>SGD+momentum</t>
        </is>
      </c>
      <c r="F3" s="33" t="n">
        <v>0.03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0</v>
      </c>
      <c r="P3" s="34" t="n">
        <v>2.207328</v>
      </c>
      <c r="Q3" s="34" t="n">
        <v>0.268849</v>
      </c>
      <c r="R3" s="33" t="n">
        <v>18</v>
      </c>
      <c r="S3" s="34" t="n">
        <v>0.263933</v>
      </c>
      <c r="T3" s="34" t="n">
        <v>0.281375</v>
      </c>
      <c r="U3" s="34" t="n">
        <v>0.891289</v>
      </c>
      <c r="V3" s="34" t="n">
        <v>0.821586</v>
      </c>
      <c r="W3" s="33" t="n">
        <v>1.2854</v>
      </c>
      <c r="X3" s="33" t="n">
        <v>17.982422</v>
      </c>
      <c r="Y3" s="33" t="inlineStr">
        <is>
          <t>N</t>
        </is>
      </c>
      <c r="Z3" s="34" t="n"/>
      <c r="AA3" s="34" t="n"/>
      <c r="AB3" s="33" t="inlineStr">
        <is>
          <t>figures/hp-sgdm-lr0.03.png</t>
        </is>
      </c>
      <c r="AC3" s="33" t="inlineStr">
        <is>
          <t>dò lr cho baseline bằng seed 0 (tách khỏi seed 1–3 dùng đo nhiễu)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hp-sgdm-lr0.1</t>
        </is>
      </c>
      <c r="B4" s="33" t="inlineStr">
        <is>
          <t>hparam</t>
        </is>
      </c>
      <c r="C4" s="33" t="inlineStr">
        <is>
          <t>Dò lr cho baseline: SGD+momentum lr=0.1 (seed 0)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0</v>
      </c>
      <c r="P4" s="34" t="n">
        <v>2.207328</v>
      </c>
      <c r="Q4" s="34" t="n">
        <v>0.227454</v>
      </c>
      <c r="R4" s="33" t="n">
        <v>20</v>
      </c>
      <c r="S4" s="34" t="n">
        <v>0.2051</v>
      </c>
      <c r="T4" s="34" t="n">
        <v>0.227454</v>
      </c>
      <c r="U4" s="34" t="n">
        <v>0.909156</v>
      </c>
      <c r="V4" s="34" t="n">
        <v>0.8501609999999999</v>
      </c>
      <c r="W4" s="33" t="n">
        <v>1.279707</v>
      </c>
      <c r="X4" s="33" t="n">
        <v>17.982422</v>
      </c>
      <c r="Y4" s="33" t="inlineStr">
        <is>
          <t>N</t>
        </is>
      </c>
      <c r="Z4" s="34" t="n"/>
      <c r="AA4" s="34" t="n"/>
      <c r="AB4" s="33" t="inlineStr">
        <is>
          <t>figures/hp-sgdm-lr0.1.png</t>
        </is>
      </c>
      <c r="AC4" s="33" t="inlineStr">
        <is>
          <t>dò lr cho baseline bằng seed 0 (tách khỏi seed 1–3 dùng đo nhiễu)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hp-sgdm-lr0.3</t>
        </is>
      </c>
      <c r="B5" s="33" t="inlineStr">
        <is>
          <t>hparam</t>
        </is>
      </c>
      <c r="C5" s="33" t="inlineStr">
        <is>
          <t>Dò lr cho baseline: SGD+momentum lr=0.3 (seed 0)</t>
        </is>
      </c>
      <c r="D5" s="33" t="inlineStr">
        <is>
          <t>CE</t>
        </is>
      </c>
      <c r="E5" s="33" t="inlineStr">
        <is>
          <t>SGD+momentum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0</v>
      </c>
      <c r="P5" s="34" t="n">
        <v>2.207328</v>
      </c>
      <c r="Q5" s="34" t="n">
        <v>0.222696</v>
      </c>
      <c r="R5" s="33" t="n">
        <v>19</v>
      </c>
      <c r="S5" s="34" t="n">
        <v>0.202695</v>
      </c>
      <c r="T5" s="34" t="n">
        <v>0.228249</v>
      </c>
      <c r="U5" s="34" t="n">
        <v>0.912029</v>
      </c>
      <c r="V5" s="34" t="n">
        <v>0.858979</v>
      </c>
      <c r="W5" s="33" t="n">
        <v>1.279784</v>
      </c>
      <c r="X5" s="33" t="n">
        <v>17.982422</v>
      </c>
      <c r="Y5" s="33" t="inlineStr">
        <is>
          <t>N</t>
        </is>
      </c>
      <c r="Z5" s="34" t="n"/>
      <c r="AA5" s="34" t="n"/>
      <c r="AB5" s="33" t="inlineStr">
        <is>
          <t>figures/hp-sgdm-lr0.3.png</t>
        </is>
      </c>
      <c r="AC5" s="33" t="inlineStr">
        <is>
          <t>dò lr cho baseline bằng seed 0 (tách khỏi seed 1–3 dùng đo nhiễu)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base-s1</t>
        </is>
      </c>
      <c r="B6" s="33" t="inlineStr">
        <is>
          <t>baseline</t>
        </is>
      </c>
      <c r="C6" s="33" t="inlineStr">
        <is>
          <t>Baseline M-base, SGD+momentum lr=0.3, seed 1</t>
        </is>
      </c>
      <c r="D6" s="33" t="inlineStr">
        <is>
          <t>CE</t>
        </is>
      </c>
      <c r="E6" s="33" t="inlineStr">
        <is>
          <t>SGD+momentum</t>
        </is>
      </c>
      <c r="F6" s="33" t="n">
        <v>0.3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</v>
      </c>
      <c r="Q6" s="34" t="n">
        <v>0.226264</v>
      </c>
      <c r="R6" s="33" t="n">
        <v>20</v>
      </c>
      <c r="S6" s="34" t="n">
        <v>0.201356</v>
      </c>
      <c r="T6" s="34" t="n">
        <v>0.226264</v>
      </c>
      <c r="U6" s="34" t="n">
        <v>0.912674</v>
      </c>
      <c r="V6" s="34" t="n">
        <v>0.859885</v>
      </c>
      <c r="W6" s="33" t="n">
        <v>1.267021</v>
      </c>
      <c r="X6" s="33" t="n">
        <v>17.982422</v>
      </c>
      <c r="Y6" s="33" t="inlineStr">
        <is>
          <t>N</t>
        </is>
      </c>
      <c r="Z6" s="34" t="n">
        <v>0.91076</v>
      </c>
      <c r="AA6" s="34" t="n">
        <v>0.861585</v>
      </c>
      <c r="AB6" s="33" t="inlineStr">
        <is>
          <t>figures/base-s1.png</t>
        </is>
      </c>
      <c r="AC6" s="33" t="inlineStr">
        <is>
          <t>lr=0.3 chọn từ hp-sgdm-lr0.3 (dò bằng seed 0); std sau mỗi Linear ở bước 0: 0.661, 0.64, 0.577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base-s2</t>
        </is>
      </c>
      <c r="B7" s="33" t="inlineStr">
        <is>
          <t>baseline</t>
        </is>
      </c>
      <c r="C7" s="33" t="inlineStr">
        <is>
          <t>Baseline M-base, SGD+momentum lr=0.3, seed 2</t>
        </is>
      </c>
      <c r="D7" s="33" t="inlineStr">
        <is>
          <t>CE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2</v>
      </c>
      <c r="P7" s="34" t="n">
        <v>1.978169</v>
      </c>
      <c r="Q7" s="34" t="n">
        <v>0.215091</v>
      </c>
      <c r="R7" s="33" t="n">
        <v>19</v>
      </c>
      <c r="S7" s="34" t="n">
        <v>0.207669</v>
      </c>
      <c r="T7" s="34" t="n">
        <v>0.233501</v>
      </c>
      <c r="U7" s="34" t="n">
        <v>0.915041</v>
      </c>
      <c r="V7" s="34" t="n">
        <v>0.865273</v>
      </c>
      <c r="W7" s="33" t="n">
        <v>1.465491</v>
      </c>
      <c r="X7" s="33" t="n">
        <v>17.982422</v>
      </c>
      <c r="Y7" s="33" t="inlineStr">
        <is>
          <t>N</t>
        </is>
      </c>
      <c r="Z7" s="34" t="n"/>
      <c r="AA7" s="34" t="n"/>
      <c r="AB7" s="33" t="inlineStr">
        <is>
          <t>figures/base-s2.png</t>
        </is>
      </c>
      <c r="AC7" s="33" t="inlineStr">
        <is>
          <t>lr=0.3 chọn từ hp-sgdm-lr0.3 (dò bằng seed 0)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base-s3</t>
        </is>
      </c>
      <c r="B8" s="33" t="inlineStr">
        <is>
          <t>baseline</t>
        </is>
      </c>
      <c r="C8" s="33" t="inlineStr">
        <is>
          <t>Baseline M-base, SGD+momentum lr=0.3, seed 3</t>
        </is>
      </c>
      <c r="D8" s="33" t="inlineStr">
        <is>
          <t>CE</t>
        </is>
      </c>
      <c r="E8" s="33" t="inlineStr">
        <is>
          <t>SGD+momentum</t>
        </is>
      </c>
      <c r="F8" s="33" t="n">
        <v>0.3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3</v>
      </c>
      <c r="P8" s="34" t="n">
        <v>1.900536</v>
      </c>
      <c r="Q8" s="34" t="n">
        <v>0.221464</v>
      </c>
      <c r="R8" s="33" t="n">
        <v>19</v>
      </c>
      <c r="S8" s="34" t="n">
        <v>0.206462</v>
      </c>
      <c r="T8" s="34" t="n">
        <v>0.229745</v>
      </c>
      <c r="U8" s="34" t="n">
        <v>0.910447</v>
      </c>
      <c r="V8" s="34" t="n">
        <v>0.859595</v>
      </c>
      <c r="W8" s="33" t="n">
        <v>1.354263</v>
      </c>
      <c r="X8" s="33" t="n">
        <v>17.982422</v>
      </c>
      <c r="Y8" s="33" t="inlineStr">
        <is>
          <t>N</t>
        </is>
      </c>
      <c r="Z8" s="34" t="n"/>
      <c r="AA8" s="34" t="n"/>
      <c r="AB8" s="33" t="inlineStr">
        <is>
          <t>figures/base-s3.png</t>
        </is>
      </c>
      <c r="AC8" s="33" t="inlineStr">
        <is>
          <t>lr=0.3 chọn từ hp-sgdm-lr0.3 (dò bằng seed 0)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opt-sgd-lr0.1</t>
        </is>
      </c>
      <c r="B9" s="33" t="inlineStr">
        <is>
          <t>optimizer</t>
        </is>
      </c>
      <c r="C9" s="33" t="inlineStr">
        <is>
          <t>Đổi optimizer: SGD (không momentum) lr=0.1</t>
        </is>
      </c>
      <c r="D9" s="33" t="inlineStr">
        <is>
          <t>CE</t>
        </is>
      </c>
      <c r="E9" s="33" t="inlineStr">
        <is>
          <t>SGD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</v>
      </c>
      <c r="Q9" s="34" t="n">
        <v>0.348136</v>
      </c>
      <c r="R9" s="33" t="n">
        <v>18</v>
      </c>
      <c r="S9" s="34" t="n">
        <v>0.451368</v>
      </c>
      <c r="T9" s="34" t="n">
        <v>0.456811</v>
      </c>
      <c r="U9" s="34" t="n">
        <v>0.857254</v>
      </c>
      <c r="V9" s="34" t="n">
        <v>0.755086</v>
      </c>
      <c r="W9" s="33" t="n">
        <v>1.304924</v>
      </c>
      <c r="X9" s="33" t="n">
        <v>17.799316</v>
      </c>
      <c r="Y9" s="33" t="inlineStr">
        <is>
          <t>N</t>
        </is>
      </c>
      <c r="Z9" s="34" t="n"/>
      <c r="AA9" s="34" t="n"/>
      <c r="AB9" s="33" t="inlineStr">
        <is>
          <t>figures/opt-sgd-lr0.1.png</t>
        </is>
      </c>
      <c r="AC9" s="33" t="inlineStr">
        <is>
          <t>momentum=0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opt-sgd-lr0.3</t>
        </is>
      </c>
      <c r="B10" s="33" t="inlineStr">
        <is>
          <t>optimizer</t>
        </is>
      </c>
      <c r="C10" s="33" t="inlineStr">
        <is>
          <t>Đổi optimizer: SGD (không momentum) lr=0.3</t>
        </is>
      </c>
      <c r="D10" s="33" t="inlineStr">
        <is>
          <t>CE</t>
        </is>
      </c>
      <c r="E10" s="33" t="inlineStr">
        <is>
          <t>SGD</t>
        </is>
      </c>
      <c r="F10" s="33" t="n">
        <v>0.3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</v>
      </c>
      <c r="Q10" s="34" t="n">
        <v>0.280658</v>
      </c>
      <c r="R10" s="33" t="n">
        <v>18</v>
      </c>
      <c r="S10" s="34" t="n">
        <v>0.378899</v>
      </c>
      <c r="T10" s="34" t="n">
        <v>0.391121</v>
      </c>
      <c r="U10" s="34" t="n">
        <v>0.88676</v>
      </c>
      <c r="V10" s="34" t="n">
        <v>0.8177</v>
      </c>
      <c r="W10" s="33" t="n">
        <v>1.337674</v>
      </c>
      <c r="X10" s="33" t="n">
        <v>17.799316</v>
      </c>
      <c r="Y10" s="33" t="inlineStr">
        <is>
          <t>N</t>
        </is>
      </c>
      <c r="Z10" s="34" t="n"/>
      <c r="AA10" s="34" t="n"/>
      <c r="AB10" s="33" t="inlineStr">
        <is>
          <t>figures/opt-sgd-lr0.3.png</t>
        </is>
      </c>
      <c r="AC10" s="33" t="inlineStr">
        <is>
          <t>momentum=0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opt-sgd-lr1</t>
        </is>
      </c>
      <c r="B11" s="33" t="inlineStr">
        <is>
          <t>optimizer</t>
        </is>
      </c>
      <c r="C11" s="33" t="inlineStr">
        <is>
          <t>Đổi optimizer: SGD (không momentum) lr=1</t>
        </is>
      </c>
      <c r="D11" s="33" t="inlineStr">
        <is>
          <t>CE</t>
        </is>
      </c>
      <c r="E11" s="33" t="inlineStr">
        <is>
          <t>SGD</t>
        </is>
      </c>
      <c r="F11" s="33" t="n">
        <v>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</v>
      </c>
      <c r="Q11" s="34" t="n">
        <v>0.259071</v>
      </c>
      <c r="R11" s="33" t="n">
        <v>18</v>
      </c>
      <c r="S11" s="34" t="n">
        <v>0.261846</v>
      </c>
      <c r="T11" s="34" t="n">
        <v>0.285014</v>
      </c>
      <c r="U11" s="34" t="n">
        <v>0.896377</v>
      </c>
      <c r="V11" s="34" t="n">
        <v>0.831395</v>
      </c>
      <c r="W11" s="33" t="n">
        <v>1.349439</v>
      </c>
      <c r="X11" s="33" t="n">
        <v>17.799316</v>
      </c>
      <c r="Y11" s="33" t="inlineStr">
        <is>
          <t>N</t>
        </is>
      </c>
      <c r="Z11" s="34" t="n"/>
      <c r="AA11" s="34" t="n"/>
      <c r="AB11" s="33" t="inlineStr">
        <is>
          <t>figures/opt-sgd-lr1.png</t>
        </is>
      </c>
      <c r="AC11" s="33" t="inlineStr">
        <is>
          <t>momentum=0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opt-adam-lr0.0003</t>
        </is>
      </c>
      <c r="B12" s="33" t="inlineStr">
        <is>
          <t>optimizer</t>
        </is>
      </c>
      <c r="C12" s="33" t="inlineStr">
        <is>
          <t>Đổi optimizer: Adam lr=0.0003</t>
        </is>
      </c>
      <c r="D12" s="33" t="inlineStr">
        <is>
          <t>CE</t>
        </is>
      </c>
      <c r="E12" s="33" t="inlineStr">
        <is>
          <t>Adam</t>
        </is>
      </c>
      <c r="F12" s="33" t="n">
        <v>0.0003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</v>
      </c>
      <c r="Q12" s="34" t="n">
        <v>0.31267</v>
      </c>
      <c r="R12" s="33" t="n">
        <v>20</v>
      </c>
      <c r="S12" s="34" t="n">
        <v>0.30279</v>
      </c>
      <c r="T12" s="34" t="n">
        <v>0.31267</v>
      </c>
      <c r="U12" s="34" t="n">
        <v>0.872884</v>
      </c>
      <c r="V12" s="34" t="n">
        <v>0.787759</v>
      </c>
      <c r="W12" s="33" t="n">
        <v>1.520131</v>
      </c>
      <c r="X12" s="33" t="n">
        <v>18.165527</v>
      </c>
      <c r="Y12" s="33" t="inlineStr">
        <is>
          <t>N</t>
        </is>
      </c>
      <c r="Z12" s="34" t="n"/>
      <c r="AA12" s="34" t="n"/>
      <c r="AB12" s="33" t="inlineStr">
        <is>
          <t>figures/opt-adam-lr0.0003.png</t>
        </is>
      </c>
      <c r="AC12" s="33" t="inlineStr">
        <is>
          <t>betas=(0.9,0.999), eps=1e-8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opt-adam-lr0.001</t>
        </is>
      </c>
      <c r="B13" s="33" t="inlineStr">
        <is>
          <t>optimizer</t>
        </is>
      </c>
      <c r="C13" s="33" t="inlineStr">
        <is>
          <t>Đổi optimizer: Adam lr=0.001</t>
        </is>
      </c>
      <c r="D13" s="33" t="inlineStr">
        <is>
          <t>CE</t>
        </is>
      </c>
      <c r="E13" s="33" t="inlineStr">
        <is>
          <t>Adam</t>
        </is>
      </c>
      <c r="F13" s="33" t="n">
        <v>0.001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2.269082</v>
      </c>
      <c r="Q13" s="34" t="n">
        <v>0.244279</v>
      </c>
      <c r="R13" s="33" t="n">
        <v>18</v>
      </c>
      <c r="S13" s="34" t="n">
        <v>0.232542</v>
      </c>
      <c r="T13" s="34" t="n">
        <v>0.252448</v>
      </c>
      <c r="U13" s="34" t="n">
        <v>0.902121</v>
      </c>
      <c r="V13" s="34" t="n">
        <v>0.844556</v>
      </c>
      <c r="W13" s="33" t="n">
        <v>1.531588</v>
      </c>
      <c r="X13" s="33" t="n">
        <v>18.165527</v>
      </c>
      <c r="Y13" s="33" t="inlineStr">
        <is>
          <t>N</t>
        </is>
      </c>
      <c r="Z13" s="34" t="n"/>
      <c r="AA13" s="34" t="n"/>
      <c r="AB13" s="33" t="inlineStr">
        <is>
          <t>figures/opt-adam-lr0.001.png</t>
        </is>
      </c>
      <c r="AC13" s="33" t="inlineStr">
        <is>
          <t>betas=(0.9,0.999), eps=1e-8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opt-adam-lr0.003</t>
        </is>
      </c>
      <c r="B14" s="33" t="inlineStr">
        <is>
          <t>optimizer</t>
        </is>
      </c>
      <c r="C14" s="33" t="inlineStr">
        <is>
          <t>Đổi optimizer: Adam lr=0.003</t>
        </is>
      </c>
      <c r="D14" s="33" t="inlineStr">
        <is>
          <t>CE</t>
        </is>
      </c>
      <c r="E14" s="33" t="inlineStr">
        <is>
          <t>Adam</t>
        </is>
      </c>
      <c r="F14" s="33" t="n">
        <v>0.003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2.269082</v>
      </c>
      <c r="Q14" s="34" t="n">
        <v>0.216929</v>
      </c>
      <c r="R14" s="33" t="n">
        <v>19</v>
      </c>
      <c r="S14" s="34" t="n">
        <v>0.190948</v>
      </c>
      <c r="T14" s="34" t="n">
        <v>0.218683</v>
      </c>
      <c r="U14" s="34" t="n">
        <v>0.91361</v>
      </c>
      <c r="V14" s="34" t="n">
        <v>0.870188</v>
      </c>
      <c r="W14" s="33" t="n">
        <v>1.536811</v>
      </c>
      <c r="X14" s="33" t="n">
        <v>18.165527</v>
      </c>
      <c r="Y14" s="33" t="inlineStr">
        <is>
          <t>N</t>
        </is>
      </c>
      <c r="Z14" s="34" t="n"/>
      <c r="AA14" s="34" t="n"/>
      <c r="AB14" s="33" t="inlineStr">
        <is>
          <t>figures/opt-adam-lr0.003.png</t>
        </is>
      </c>
      <c r="AC14" s="33" t="inlineStr">
        <is>
          <t>betas=(0.9,0.999), eps=1e-8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opt-adamw-lr0.0003</t>
        </is>
      </c>
      <c r="B15" s="33" t="inlineStr">
        <is>
          <t>optimizer</t>
        </is>
      </c>
      <c r="C15" s="33" t="inlineStr">
        <is>
          <t>Đổi optimizer: AdamW lr=0.0003, weight_decay=0.01</t>
        </is>
      </c>
      <c r="D15" s="33" t="inlineStr">
        <is>
          <t>CE</t>
        </is>
      </c>
      <c r="E15" s="33" t="inlineStr">
        <is>
          <t>AdamW</t>
        </is>
      </c>
      <c r="F15" s="33" t="n">
        <v>0.0003</v>
      </c>
      <c r="G15" s="33" t="n">
        <v>0.01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</v>
      </c>
      <c r="Q15" s="34" t="n">
        <v>0.315583</v>
      </c>
      <c r="R15" s="33" t="n">
        <v>20</v>
      </c>
      <c r="S15" s="34" t="n">
        <v>0.306474</v>
      </c>
      <c r="T15" s="34" t="n">
        <v>0.315583</v>
      </c>
      <c r="U15" s="34" t="n">
        <v>0.871776</v>
      </c>
      <c r="V15" s="34" t="n">
        <v>0.784848</v>
      </c>
      <c r="W15" s="33" t="n">
        <v>1.500936</v>
      </c>
      <c r="X15" s="33" t="n">
        <v>18.165527</v>
      </c>
      <c r="Y15" s="33" t="inlineStr">
        <is>
          <t>N</t>
        </is>
      </c>
      <c r="Z15" s="34" t="n"/>
      <c r="AA15" s="34" t="n"/>
      <c r="AB15" s="33" t="inlineStr">
        <is>
          <t>figures/opt-adamw-lr0.0003.png</t>
        </is>
      </c>
      <c r="AC15" s="33" t="inlineStr">
        <is>
          <t>betas=(0.9,0.999), eps=1e-8, wd tách riêng (AdamW)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opt-adamw-lr0.001</t>
        </is>
      </c>
      <c r="B16" s="33" t="inlineStr">
        <is>
          <t>optimizer</t>
        </is>
      </c>
      <c r="C16" s="33" t="inlineStr">
        <is>
          <t>Đổi optimizer: AdamW lr=0.001, weight_decay=0.01</t>
        </is>
      </c>
      <c r="D16" s="33" t="inlineStr">
        <is>
          <t>CE</t>
        </is>
      </c>
      <c r="E16" s="33" t="inlineStr">
        <is>
          <t>AdamW</t>
        </is>
      </c>
      <c r="F16" s="33" t="n">
        <v>0.001</v>
      </c>
      <c r="G16" s="33" t="n">
        <v>0.01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</v>
      </c>
      <c r="Q16" s="34" t="n">
        <v>0.248656</v>
      </c>
      <c r="R16" s="33" t="n">
        <v>18</v>
      </c>
      <c r="S16" s="34" t="n">
        <v>0.237272</v>
      </c>
      <c r="T16" s="34" t="n">
        <v>0.254111</v>
      </c>
      <c r="U16" s="34" t="n">
        <v>0.90025</v>
      </c>
      <c r="V16" s="34" t="n">
        <v>0.840257</v>
      </c>
      <c r="W16" s="33" t="n">
        <v>1.515129</v>
      </c>
      <c r="X16" s="33" t="n">
        <v>18.165527</v>
      </c>
      <c r="Y16" s="33" t="inlineStr">
        <is>
          <t>N</t>
        </is>
      </c>
      <c r="Z16" s="34" t="n"/>
      <c r="AA16" s="34" t="n"/>
      <c r="AB16" s="33" t="inlineStr">
        <is>
          <t>figures/opt-adamw-lr0.001.png</t>
        </is>
      </c>
      <c r="AC16" s="33" t="inlineStr">
        <is>
          <t>betas=(0.9,0.999), eps=1e-8, wd tách riêng (AdamW)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opt-adamw-lr0.003</t>
        </is>
      </c>
      <c r="B17" s="33" t="inlineStr">
        <is>
          <t>optimizer</t>
        </is>
      </c>
      <c r="C17" s="33" t="inlineStr">
        <is>
          <t>Đổi optimizer: AdamW lr=0.003, weight_decay=0.01</t>
        </is>
      </c>
      <c r="D17" s="33" t="inlineStr">
        <is>
          <t>CE</t>
        </is>
      </c>
      <c r="E17" s="33" t="inlineStr">
        <is>
          <t>AdamW</t>
        </is>
      </c>
      <c r="F17" s="33" t="n">
        <v>0.003</v>
      </c>
      <c r="G17" s="33" t="n">
        <v>0.01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</v>
      </c>
      <c r="Q17" s="34" t="n">
        <v>0.217145</v>
      </c>
      <c r="R17" s="33" t="n">
        <v>18</v>
      </c>
      <c r="S17" s="34" t="n">
        <v>0.200398</v>
      </c>
      <c r="T17" s="34" t="n">
        <v>0.222094</v>
      </c>
      <c r="U17" s="34" t="n">
        <v>0.912319</v>
      </c>
      <c r="V17" s="34" t="n">
        <v>0.868992</v>
      </c>
      <c r="W17" s="33" t="n">
        <v>1.566329</v>
      </c>
      <c r="X17" s="33" t="n">
        <v>18.165527</v>
      </c>
      <c r="Y17" s="33" t="inlineStr">
        <is>
          <t>N</t>
        </is>
      </c>
      <c r="Z17" s="34" t="n"/>
      <c r="AA17" s="34" t="n"/>
      <c r="AB17" s="33" t="inlineStr">
        <is>
          <t>figures/opt-adamw-lr0.003.png</t>
        </is>
      </c>
      <c r="AC17" s="33" t="inlineStr">
        <is>
          <t>betas=(0.9,0.999), eps=1e-8, wd tách riêng (AdamW)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loss-mse-lr0.3</t>
        </is>
      </c>
      <c r="B18" s="33" t="inlineStr">
        <is>
          <t>loss</t>
        </is>
      </c>
      <c r="C18" s="33" t="inlineStr">
        <is>
          <t>Đổi loss: MSE trên one-hot, lr=0.3</t>
        </is>
      </c>
      <c r="D18" s="33" t="inlineStr">
        <is>
          <t>MSE</t>
        </is>
      </c>
      <c r="E18" s="33" t="inlineStr">
        <is>
          <t>SGD+momentum</t>
        </is>
      </c>
      <c r="F18" s="33" t="n">
        <v>0.3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0.63587</v>
      </c>
      <c r="Q18" s="34" t="n">
        <v>0.027548</v>
      </c>
      <c r="R18" s="33" t="n">
        <v>20</v>
      </c>
      <c r="S18" s="34" t="n">
        <v>0.026871</v>
      </c>
      <c r="T18" s="34" t="n">
        <v>0.027548</v>
      </c>
      <c r="U18" s="34" t="n">
        <v>0.8811560000000001</v>
      </c>
      <c r="V18" s="34" t="n">
        <v>0.77355</v>
      </c>
      <c r="W18" s="33" t="n">
        <v>1.386826</v>
      </c>
      <c r="X18" s="33" t="n">
        <v>17.98584</v>
      </c>
      <c r="Y18" s="33" t="inlineStr">
        <is>
          <t>N</t>
        </is>
      </c>
      <c r="Z18" s="34" t="n"/>
      <c r="AA18" s="34" t="n"/>
      <c r="AB18" s="33" t="inlineStr">
        <is>
          <t>figures/loss-mse-lr0.3.png</t>
        </is>
      </c>
      <c r="AC18" s="33" t="inlineStr">
        <is>
          <t>MSE = F.mse_loss(logit, one-hot): TB trên B×7 phần tử, không hệ số 1/2; step0_loss là MSE, không so với ln 7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loss-mse-lr0.9</t>
        </is>
      </c>
      <c r="B19" s="33" t="inlineStr">
        <is>
          <t>loss</t>
        </is>
      </c>
      <c r="C19" s="33" t="inlineStr">
        <is>
          <t>Đổi loss: MSE trên one-hot, lr=0.9 (×3 để bù gradient nhỏ hơn)</t>
        </is>
      </c>
      <c r="D19" s="33" t="inlineStr">
        <is>
          <t>MSE</t>
        </is>
      </c>
      <c r="E19" s="33" t="inlineStr">
        <is>
          <t>SGD+momentum</t>
        </is>
      </c>
      <c r="F19" s="33" t="n">
        <v>0.9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0.63587</v>
      </c>
      <c r="Q19" s="34" t="n">
        <v>0.032548</v>
      </c>
      <c r="R19" s="33" t="n">
        <v>19</v>
      </c>
      <c r="S19" s="34" t="n">
        <v>0.036299</v>
      </c>
      <c r="T19" s="34" t="n">
        <v>0.036832</v>
      </c>
      <c r="U19" s="34" t="n">
        <v>0.859599</v>
      </c>
      <c r="V19" s="34" t="n">
        <v>0.7488860000000001</v>
      </c>
      <c r="W19" s="33" t="n">
        <v>1.411195</v>
      </c>
      <c r="X19" s="33" t="n">
        <v>17.98584</v>
      </c>
      <c r="Y19" s="33" t="inlineStr">
        <is>
          <t>N</t>
        </is>
      </c>
      <c r="Z19" s="34" t="n"/>
      <c r="AA19" s="34" t="n"/>
      <c r="AB19" s="33" t="inlineStr">
        <is>
          <t>figures/loss-mse-lr0.9.png</t>
        </is>
      </c>
      <c r="AC19" s="33" t="inlineStr">
        <is>
          <t>MSE = F.mse_loss(logit, one-hot): TB trên B×7 phần tử, không hệ số 1/2; step0_loss là MSE, không so với ln 7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hp-batch128</t>
        </is>
      </c>
      <c r="B20" s="33" t="inlineStr">
        <is>
          <t>hparam</t>
        </is>
      </c>
      <c r="C20" s="33" t="inlineStr">
        <is>
          <t>Đổi batch: 128 (4× số bước/epoch), giữ lr</t>
        </is>
      </c>
      <c r="D20" s="33" t="inlineStr">
        <is>
          <t>CE</t>
        </is>
      </c>
      <c r="E20" s="33" t="inlineStr">
        <is>
          <t>SGD+momentum</t>
        </is>
      </c>
      <c r="F20" s="33" t="n">
        <v>0.3</v>
      </c>
      <c r="G20" s="33" t="n">
        <v>0</v>
      </c>
      <c r="H20" s="33" t="n">
        <v>128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</v>
      </c>
      <c r="Q20" s="34" t="n">
        <v>0.320186</v>
      </c>
      <c r="R20" s="33" t="n">
        <v>18</v>
      </c>
      <c r="S20" s="34" t="n">
        <v>0.295706</v>
      </c>
      <c r="T20" s="34" t="n">
        <v>0.322855</v>
      </c>
      <c r="U20" s="34" t="n">
        <v>0.879822</v>
      </c>
      <c r="V20" s="34" t="n">
        <v>0.796544</v>
      </c>
      <c r="W20" s="33" t="n">
        <v>5.413453</v>
      </c>
      <c r="X20" s="33" t="n">
        <v>18.661133</v>
      </c>
      <c r="Y20" s="33" t="inlineStr">
        <is>
          <t>N</t>
        </is>
      </c>
      <c r="Z20" s="34" t="n"/>
      <c r="AA20" s="34" t="n"/>
      <c r="AB20" s="33" t="inlineStr">
        <is>
          <t>figures/hp-batch128.png</t>
        </is>
      </c>
      <c r="AC20" s="33" t="inlineStr">
        <is>
          <t>2906 bước/epoch (baseline 727)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hp-batch2048</t>
        </is>
      </c>
      <c r="B21" s="33" t="inlineStr">
        <is>
          <t>hparam</t>
        </is>
      </c>
      <c r="C21" s="33" t="inlineStr">
        <is>
          <t>Đổi batch: 2048 (1/4 số bước/epoch), giữ lr</t>
        </is>
      </c>
      <c r="D21" s="33" t="inlineStr">
        <is>
          <t>CE</t>
        </is>
      </c>
      <c r="E21" s="33" t="inlineStr">
        <is>
          <t>SGD+momentum</t>
        </is>
      </c>
      <c r="F21" s="33" t="n">
        <v>0.3</v>
      </c>
      <c r="G21" s="33" t="n">
        <v>0</v>
      </c>
      <c r="H21" s="33" t="n">
        <v>2048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2.269082</v>
      </c>
      <c r="Q21" s="34" t="n">
        <v>0.245958</v>
      </c>
      <c r="R21" s="33" t="n">
        <v>18</v>
      </c>
      <c r="S21" s="34" t="n">
        <v>0.228477</v>
      </c>
      <c r="T21" s="34" t="n">
        <v>0.247638</v>
      </c>
      <c r="U21" s="34" t="n">
        <v>0.901132</v>
      </c>
      <c r="V21" s="34" t="n">
        <v>0.837492</v>
      </c>
      <c r="W21" s="33" t="n">
        <v>0.346051</v>
      </c>
      <c r="X21" s="33" t="n">
        <v>18.164062</v>
      </c>
      <c r="Y21" s="33" t="inlineStr">
        <is>
          <t>N</t>
        </is>
      </c>
      <c r="Z21" s="34" t="n"/>
      <c r="AA21" s="34" t="n"/>
      <c r="AB21" s="33" t="inlineStr">
        <is>
          <t>figures/hp-batch2048.png</t>
        </is>
      </c>
      <c r="AC21" s="33" t="inlineStr">
        <is>
          <t>182 bước/epoch (baseline 727)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hp-batch2048-lrx4</t>
        </is>
      </c>
      <c r="B22" s="33" t="inlineStr">
        <is>
          <t>hparam</t>
        </is>
      </c>
      <c r="C22" s="33" t="inlineStr">
        <is>
          <t>Batch 2048 + lr ×4 = 1.2 (quy tắc tăng lr theo lô, không warmup)</t>
        </is>
      </c>
      <c r="D22" s="33" t="inlineStr">
        <is>
          <t>CE</t>
        </is>
      </c>
      <c r="E22" s="33" t="inlineStr">
        <is>
          <t>SGD+momentum</t>
        </is>
      </c>
      <c r="F22" s="33" t="n">
        <v>1.2</v>
      </c>
      <c r="G22" s="33" t="n">
        <v>0</v>
      </c>
      <c r="H22" s="33" t="n">
        <v>2048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2.269082</v>
      </c>
      <c r="Q22" s="34" t="n">
        <v>1.20523</v>
      </c>
      <c r="R22" s="33" t="n">
        <v>11</v>
      </c>
      <c r="S22" s="34" t="n">
        <v>1.202029</v>
      </c>
      <c r="T22" s="34" t="n">
        <v>1.205335</v>
      </c>
      <c r="U22" s="34" t="n">
        <v>0.487597</v>
      </c>
      <c r="V22" s="34" t="n">
        <v>0.09365</v>
      </c>
      <c r="W22" s="33" t="n">
        <v>0.352391</v>
      </c>
      <c r="X22" s="33" t="n">
        <v>18.164062</v>
      </c>
      <c r="Y22" s="33" t="inlineStr">
        <is>
          <t>N</t>
        </is>
      </c>
      <c r="Z22" s="34" t="n"/>
      <c r="AA22" s="34" t="n"/>
      <c r="AB22" s="33" t="inlineStr">
        <is>
          <t>figures/hp-batch2048-lrx4.png</t>
        </is>
      </c>
      <c r="AC22" s="33" t="inlineStr">
        <is>
          <t>đổi 2 yếu tố có chủ đích (batch và lr); 182 bước/epoch (baseline 727); không NaN nhưng sụp về dự đoán tần suất lớp (train loss ≈ 1.205 = entropy phân bố lớp)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hp-wide</t>
        </is>
      </c>
      <c r="B23" s="33" t="inlineStr">
        <is>
          <t>hparam</t>
        </is>
      </c>
      <c r="C23" s="33" t="inlineStr">
        <is>
          <t>Đổi kiến trúc: M-wide 54→512→256→7</t>
        </is>
      </c>
      <c r="D23" s="33" t="inlineStr">
        <is>
          <t>CE</t>
        </is>
      </c>
      <c r="E23" s="33" t="inlineStr">
        <is>
          <t>SGD+momentum</t>
        </is>
      </c>
      <c r="F23" s="33" t="n">
        <v>0.3</v>
      </c>
      <c r="G23" s="33" t="n">
        <v>0</v>
      </c>
      <c r="H23" s="33" t="n">
        <v>512</v>
      </c>
      <c r="I23" s="33" t="n">
        <v>20</v>
      </c>
      <c r="J23" s="33" t="inlineStr">
        <is>
          <t>512-256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1.918253</v>
      </c>
      <c r="Q23" s="34" t="n">
        <v>0.193605</v>
      </c>
      <c r="R23" s="33" t="n">
        <v>20</v>
      </c>
      <c r="S23" s="34" t="n">
        <v>0.161029</v>
      </c>
      <c r="T23" s="34" t="n">
        <v>0.193605</v>
      </c>
      <c r="U23" s="34" t="n">
        <v>0.923722</v>
      </c>
      <c r="V23" s="34" t="n">
        <v>0.874914</v>
      </c>
      <c r="W23" s="33" t="n">
        <v>1.372854</v>
      </c>
      <c r="X23" s="33" t="n">
        <v>35.188965</v>
      </c>
      <c r="Y23" s="33" t="inlineStr">
        <is>
          <t>N</t>
        </is>
      </c>
      <c r="Z23" s="34" t="n"/>
      <c r="AA23" s="34" t="n"/>
      <c r="AB23" s="33" t="inlineStr">
        <is>
          <t>figures/hp-wide.png</t>
        </is>
      </c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hp-deep</t>
        </is>
      </c>
      <c r="B24" s="33" t="inlineStr">
        <is>
          <t>hparam</t>
        </is>
      </c>
      <c r="C24" s="33" t="inlineStr">
        <is>
          <t>Đổi kiến trúc: M-deep 54→256→128→64→7</t>
        </is>
      </c>
      <c r="D24" s="33" t="inlineStr">
        <is>
          <t>CE</t>
        </is>
      </c>
      <c r="E24" s="33" t="inlineStr">
        <is>
          <t>SGD+momentum</t>
        </is>
      </c>
      <c r="F24" s="33" t="n">
        <v>0.3</v>
      </c>
      <c r="G24" s="33" t="n">
        <v>0</v>
      </c>
      <c r="H24" s="33" t="n">
        <v>512</v>
      </c>
      <c r="I24" s="33" t="n">
        <v>20</v>
      </c>
      <c r="J24" s="33" t="inlineStr">
        <is>
          <t>256-128-64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1.909946</v>
      </c>
      <c r="Q24" s="34" t="n">
        <v>0.224188</v>
      </c>
      <c r="R24" s="33" t="n">
        <v>18</v>
      </c>
      <c r="S24" s="34" t="n">
        <v>0.199875</v>
      </c>
      <c r="T24" s="34" t="n">
        <v>0.228119</v>
      </c>
      <c r="U24" s="34" t="n">
        <v>0.912652</v>
      </c>
      <c r="V24" s="34" t="n">
        <v>0.843398</v>
      </c>
      <c r="W24" s="33" t="n">
        <v>1.554423</v>
      </c>
      <c r="X24" s="33" t="n">
        <v>18.103516</v>
      </c>
      <c r="Y24" s="33" t="inlineStr">
        <is>
          <t>N</t>
        </is>
      </c>
      <c r="Z24" s="34" t="n"/>
      <c r="AA24" s="34" t="n"/>
      <c r="AB24" s="33" t="inlineStr">
        <is>
          <t>figures/hp-deep.png</t>
        </is>
      </c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drop-0.1</t>
        </is>
      </c>
      <c r="B25" s="33" t="inlineStr">
        <is>
          <t>dropout</t>
        </is>
      </c>
      <c r="C25" s="33" t="inlineStr">
        <is>
          <t>Thêm dropout q=0.1 sau mỗi ReLU của lớp ẩn</t>
        </is>
      </c>
      <c r="D25" s="33" t="inlineStr">
        <is>
          <t>CE</t>
        </is>
      </c>
      <c r="E25" s="33" t="inlineStr">
        <is>
          <t>SGD+momentum</t>
        </is>
      </c>
      <c r="F25" s="33" t="n">
        <v>0.3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0.1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2.269082</v>
      </c>
      <c r="Q25" s="34" t="n">
        <v>0.240284</v>
      </c>
      <c r="R25" s="33" t="n">
        <v>20</v>
      </c>
      <c r="S25" s="34" t="n">
        <v>0.227308</v>
      </c>
      <c r="T25" s="34" t="n">
        <v>0.240284</v>
      </c>
      <c r="U25" s="34" t="n">
        <v>0.901444</v>
      </c>
      <c r="V25" s="34" t="n">
        <v>0.84112</v>
      </c>
      <c r="W25" s="33" t="n">
        <v>1.476939</v>
      </c>
      <c r="X25" s="33" t="n">
        <v>17.982422</v>
      </c>
      <c r="Y25" s="33" t="inlineStr">
        <is>
          <t>N</t>
        </is>
      </c>
      <c r="Z25" s="34" t="n"/>
      <c r="AA25" s="34" t="n"/>
      <c r="AB25" s="33" t="inlineStr">
        <is>
          <t>figures/drop-0.1.png</t>
        </is>
      </c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drop-0.3</t>
        </is>
      </c>
      <c r="B26" s="33" t="inlineStr">
        <is>
          <t>dropout</t>
        </is>
      </c>
      <c r="C26" s="33" t="inlineStr">
        <is>
          <t>Thêm dropout q=0.3 sau mỗi ReLU của lớp ẩn</t>
        </is>
      </c>
      <c r="D26" s="33" t="inlineStr">
        <is>
          <t>CE</t>
        </is>
      </c>
      <c r="E26" s="33" t="inlineStr">
        <is>
          <t>SGD+momentum</t>
        </is>
      </c>
      <c r="F26" s="33" t="n">
        <v>0.3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0.3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2.269082</v>
      </c>
      <c r="Q26" s="34" t="n">
        <v>0.314346</v>
      </c>
      <c r="R26" s="33" t="n">
        <v>20</v>
      </c>
      <c r="S26" s="34" t="n">
        <v>0.311002</v>
      </c>
      <c r="T26" s="34" t="n">
        <v>0.314346</v>
      </c>
      <c r="U26" s="34" t="n">
        <v>0.87042</v>
      </c>
      <c r="V26" s="34" t="n">
        <v>0.775085</v>
      </c>
      <c r="W26" s="33" t="n">
        <v>1.437436</v>
      </c>
      <c r="X26" s="33" t="n">
        <v>17.982422</v>
      </c>
      <c r="Y26" s="33" t="inlineStr">
        <is>
          <t>N</t>
        </is>
      </c>
      <c r="Z26" s="34" t="n"/>
      <c r="AA26" s="34" t="n"/>
      <c r="AB26" s="33" t="inlineStr">
        <is>
          <t>figures/drop-0.3.png</t>
        </is>
      </c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drop-0.5</t>
        </is>
      </c>
      <c r="B27" s="33" t="inlineStr">
        <is>
          <t>dropout</t>
        </is>
      </c>
      <c r="C27" s="33" t="inlineStr">
        <is>
          <t>Thêm dropout q=0.5 sau mỗi ReLU của lớp ẩn</t>
        </is>
      </c>
      <c r="D27" s="33" t="inlineStr">
        <is>
          <t>CE</t>
        </is>
      </c>
      <c r="E27" s="33" t="inlineStr">
        <is>
          <t>SGD+momentum</t>
        </is>
      </c>
      <c r="F27" s="33" t="n">
        <v>0.3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0.5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2.269082</v>
      </c>
      <c r="Q27" s="34" t="n">
        <v>0.418582</v>
      </c>
      <c r="R27" s="33" t="n">
        <v>20</v>
      </c>
      <c r="S27" s="34" t="n">
        <v>0.415255</v>
      </c>
      <c r="T27" s="34" t="n">
        <v>0.418582</v>
      </c>
      <c r="U27" s="34" t="n">
        <v>0.824681</v>
      </c>
      <c r="V27" s="34" t="n">
        <v>0.654752</v>
      </c>
      <c r="W27" s="33" t="n">
        <v>1.477676</v>
      </c>
      <c r="X27" s="33" t="n">
        <v>17.982422</v>
      </c>
      <c r="Y27" s="33" t="inlineStr">
        <is>
          <t>N</t>
        </is>
      </c>
      <c r="Z27" s="34" t="n"/>
      <c r="AA27" s="34" t="n"/>
      <c r="AB27" s="33" t="inlineStr">
        <is>
          <t>figures/drop-0.5.png</t>
        </is>
      </c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clip-c0.35</t>
        </is>
      </c>
      <c r="B28" s="33" t="inlineStr">
        <is>
          <t>clipping</t>
        </is>
      </c>
      <c r="C28" s="33" t="inlineStr">
        <is>
          <t>Thêm clipping c=0.35 (≈ trung vị grad_norm của base-s1)</t>
        </is>
      </c>
      <c r="D28" s="33" t="inlineStr">
        <is>
          <t>CE</t>
        </is>
      </c>
      <c r="E28" s="33" t="inlineStr">
        <is>
          <t>SGD+momentum</t>
        </is>
      </c>
      <c r="F28" s="33" t="n">
        <v>0.3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n">
        <v>0.35</v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2.269082</v>
      </c>
      <c r="Q28" s="34" t="n">
        <v>0.227545</v>
      </c>
      <c r="R28" s="33" t="n">
        <v>20</v>
      </c>
      <c r="S28" s="34" t="n">
        <v>0.20508</v>
      </c>
      <c r="T28" s="34" t="n">
        <v>0.227545</v>
      </c>
      <c r="U28" s="34" t="n">
        <v>0.911523</v>
      </c>
      <c r="V28" s="34" t="n">
        <v>0.852329</v>
      </c>
      <c r="W28" s="33" t="n">
        <v>1.351206</v>
      </c>
      <c r="X28" s="33" t="n">
        <v>17.982422</v>
      </c>
      <c r="Y28" s="33" t="inlineStr">
        <is>
          <t>N</t>
        </is>
      </c>
      <c r="Z28" s="34" t="n"/>
      <c r="AA28" s="34" t="n"/>
      <c r="AB28" s="33" t="inlineStr">
        <is>
          <t>figures/clip-c0.35.png</t>
        </is>
      </c>
      <c r="AC28" s="33" t="inlineStr">
        <is>
          <t>c chọn từ trung vị grad_norm của base-s1 (0.347); clip kích hoạt ở 66% số bước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clip-none-highlr</t>
        </is>
      </c>
      <c r="B29" s="33" t="inlineStr">
        <is>
          <t>clipping</t>
        </is>
      </c>
      <c r="C29" s="33" t="inlineStr">
        <is>
          <t>lr ×10 = 3, KHÔNG clip (phép thử phản chứng)</t>
        </is>
      </c>
      <c r="D29" s="33" t="inlineStr">
        <is>
          <t>CE</t>
        </is>
      </c>
      <c r="E29" s="33" t="inlineStr">
        <is>
          <t>SGD+momentum</t>
        </is>
      </c>
      <c r="F29" s="33" t="n">
        <v>3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2.269082</v>
      </c>
      <c r="Q29" s="34" t="n">
        <v>1.208953</v>
      </c>
      <c r="R29" s="33" t="n">
        <v>17</v>
      </c>
      <c r="S29" s="34" t="n">
        <v>1.206863</v>
      </c>
      <c r="T29" s="34" t="n">
        <v>1.21009</v>
      </c>
      <c r="U29" s="34" t="n">
        <v>0.487597</v>
      </c>
      <c r="V29" s="34" t="n">
        <v>0.09365</v>
      </c>
      <c r="W29" s="33" t="n">
        <v>1.350757</v>
      </c>
      <c r="X29" s="33" t="n">
        <v>17.982422</v>
      </c>
      <c r="Y29" s="33" t="inlineStr">
        <is>
          <t>N</t>
        </is>
      </c>
      <c r="Z29" s="34" t="n"/>
      <c r="AA29" s="34" t="n"/>
      <c r="AB29" s="33" t="inlineStr">
        <is>
          <t>figures/clip-none-highlr.png</t>
        </is>
      </c>
      <c r="AC29" s="33" t="inlineStr">
        <is>
          <t>so sánh với dòng có clip ở cùng lr; không NaN nhưng sụp về dự đoán tần suất lớp (train loss ≈ 1.205 = entropy phân bố lớp)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clip-c0.35-highlr</t>
        </is>
      </c>
      <c r="B30" s="33" t="inlineStr">
        <is>
          <t>clipping</t>
        </is>
      </c>
      <c r="C30" s="33" t="inlineStr">
        <is>
          <t>lr ×10 = 3, clip c=0.35</t>
        </is>
      </c>
      <c r="D30" s="33" t="inlineStr">
        <is>
          <t>CE</t>
        </is>
      </c>
      <c r="E30" s="33" t="inlineStr">
        <is>
          <t>SGD+momentum</t>
        </is>
      </c>
      <c r="F30" s="33" t="n">
        <v>3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n">
        <v>0.35</v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2.269082</v>
      </c>
      <c r="Q30" s="34" t="n">
        <v>0.972432</v>
      </c>
      <c r="R30" s="33" t="n">
        <v>10</v>
      </c>
      <c r="S30" s="34" t="n">
        <v>0.97171</v>
      </c>
      <c r="T30" s="34" t="n">
        <v>0.972465</v>
      </c>
      <c r="U30" s="34" t="n">
        <v>0.522848</v>
      </c>
      <c r="V30" s="34" t="n">
        <v>0.191958</v>
      </c>
      <c r="W30" s="33" t="n">
        <v>1.368292</v>
      </c>
      <c r="X30" s="33" t="n">
        <v>17.982422</v>
      </c>
      <c r="Y30" s="33" t="inlineStr">
        <is>
          <t>N</t>
        </is>
      </c>
      <c r="Z30" s="34" t="n"/>
      <c r="AA30" s="34" t="n"/>
      <c r="AB30" s="33" t="inlineStr">
        <is>
          <t>figures/clip-c0.35-highlr.png</t>
        </is>
      </c>
      <c r="AC30" s="33" t="inlineStr">
        <is>
          <t>c chọn từ trung vị grad_norm của base-s1 (0.347); clip kích hoạt ở 3% số bước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amp-fp16</t>
        </is>
      </c>
      <c r="B31" s="33" t="inlineStr">
        <is>
          <t>amp</t>
        </is>
      </c>
      <c r="C31" s="33" t="inlineStr">
        <is>
          <t>Mixed precision FP16 + GradScaler</t>
        </is>
      </c>
      <c r="D31" s="33" t="inlineStr">
        <is>
          <t>CE</t>
        </is>
      </c>
      <c r="E31" s="33" t="inlineStr">
        <is>
          <t>SGD+momentum</t>
        </is>
      </c>
      <c r="F31" s="33" t="n">
        <v>0.3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fp16</t>
        </is>
      </c>
      <c r="N31" s="33" t="inlineStr">
        <is>
          <t>he</t>
        </is>
      </c>
      <c r="O31" s="33" t="n">
        <v>1</v>
      </c>
      <c r="P31" s="34" t="n">
        <v>2.269082</v>
      </c>
      <c r="Q31" s="34" t="n">
        <v>0.225033</v>
      </c>
      <c r="R31" s="33" t="n">
        <v>20</v>
      </c>
      <c r="S31" s="34" t="n">
        <v>0.199877</v>
      </c>
      <c r="T31" s="34" t="n">
        <v>0.225033</v>
      </c>
      <c r="U31" s="34" t="n">
        <v>0.91049</v>
      </c>
      <c r="V31" s="34" t="n">
        <v>0.856898</v>
      </c>
      <c r="W31" s="33" t="n">
        <v>1.881283</v>
      </c>
      <c r="X31" s="33" t="n">
        <v>17.983398</v>
      </c>
      <c r="Y31" s="33" t="inlineStr">
        <is>
          <t>N</t>
        </is>
      </c>
      <c r="Z31" s="34" t="n"/>
      <c r="AA31" s="34" t="n"/>
      <c r="AB31" s="33" t="inlineStr">
        <is>
          <t>figures/amp-fp16.png</t>
        </is>
      </c>
      <c r="AC31" s="33" t="inlineStr">
        <is>
          <t>GPU Tesla T4; GradScaler bỏ qua 3 bước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amp-bf16</t>
        </is>
      </c>
      <c r="B32" s="33" t="inlineStr">
        <is>
          <t>amp</t>
        </is>
      </c>
      <c r="C32" s="33" t="inlineStr">
        <is>
          <t>Mixed precision BF16 (không GradScaler)</t>
        </is>
      </c>
      <c r="D32" s="33" t="inlineStr">
        <is>
          <t>CE</t>
        </is>
      </c>
      <c r="E32" s="33" t="inlineStr">
        <is>
          <t>SGD+momentum</t>
        </is>
      </c>
      <c r="F32" s="33" t="n">
        <v>0.3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bf16</t>
        </is>
      </c>
      <c r="N32" s="33" t="inlineStr">
        <is>
          <t>he</t>
        </is>
      </c>
      <c r="O32" s="33" t="n">
        <v>1</v>
      </c>
      <c r="P32" s="34" t="n">
        <v>2.269082</v>
      </c>
      <c r="Q32" s="34" t="n">
        <v>0.225587</v>
      </c>
      <c r="R32" s="33" t="n">
        <v>18</v>
      </c>
      <c r="S32" s="34" t="n">
        <v>0.201912</v>
      </c>
      <c r="T32" s="34" t="n">
        <v>0.228294</v>
      </c>
      <c r="U32" s="34" t="n">
        <v>0.910845</v>
      </c>
      <c r="V32" s="34" t="n">
        <v>0.8563190000000001</v>
      </c>
      <c r="W32" s="33" t="n">
        <v>1.662721</v>
      </c>
      <c r="X32" s="33" t="n">
        <v>17.982422</v>
      </c>
      <c r="Y32" s="33" t="inlineStr">
        <is>
          <t>N</t>
        </is>
      </c>
      <c r="Z32" s="34" t="n"/>
      <c r="AA32" s="34" t="n"/>
      <c r="AB32" s="33" t="inlineStr">
        <is>
          <t>figures/amp-bf16.png</t>
        </is>
      </c>
      <c r="AC32" s="33" t="inlineStr">
        <is>
          <t>GPU Tesla T4; is_bf16_supported=True; T4 (Turing) không có phần cứng BF16 -&gt; chạy giả lập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init-zeros</t>
        </is>
      </c>
      <c r="B33" s="33" t="inlineStr">
        <is>
          <t>init</t>
        </is>
      </c>
      <c r="C33" s="33" t="inlineStr">
        <is>
          <t>Đổi khởi tạo: zeros</t>
        </is>
      </c>
      <c r="D33" s="33" t="inlineStr">
        <is>
          <t>CE</t>
        </is>
      </c>
      <c r="E33" s="33" t="inlineStr">
        <is>
          <t>SGD+momentum</t>
        </is>
      </c>
      <c r="F33" s="33" t="n">
        <v>0.3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zeros</t>
        </is>
      </c>
      <c r="O33" s="33" t="n">
        <v>1</v>
      </c>
      <c r="P33" s="34" t="n">
        <v>1.94591</v>
      </c>
      <c r="Q33" s="34" t="n">
        <v>1.205262</v>
      </c>
      <c r="R33" s="33" t="n">
        <v>16</v>
      </c>
      <c r="S33" s="34" t="n">
        <v>1.203077</v>
      </c>
      <c r="T33" s="34" t="n">
        <v>1.20626</v>
      </c>
      <c r="U33" s="34" t="n">
        <v>0.487597</v>
      </c>
      <c r="V33" s="34" t="n">
        <v>0.09365</v>
      </c>
      <c r="W33" s="33" t="n">
        <v>1.350308</v>
      </c>
      <c r="X33" s="33" t="n">
        <v>17.982422</v>
      </c>
      <c r="Y33" s="33" t="inlineStr">
        <is>
          <t>N</t>
        </is>
      </c>
      <c r="Z33" s="34" t="n"/>
      <c r="AA33" s="34" t="n"/>
      <c r="AB33" s="33" t="inlineStr">
        <is>
          <t>figures/init-zeros.png</t>
        </is>
      </c>
      <c r="AC33" s="33" t="inlineStr">
        <is>
          <t>std sau mỗi Linear ở bước 0: 0, 0, 0; không NaN nhưng sụp về dự đoán tần suất lớp (train loss ≈ 1.205 = entropy phân bố lớp)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init-normal</t>
        </is>
      </c>
      <c r="B34" s="33" t="inlineStr">
        <is>
          <t>init</t>
        </is>
      </c>
      <c r="C34" s="33" t="inlineStr">
        <is>
          <t>Đổi khởi tạo: normal</t>
        </is>
      </c>
      <c r="D34" s="33" t="inlineStr">
        <is>
          <t>CE</t>
        </is>
      </c>
      <c r="E34" s="33" t="inlineStr">
        <is>
          <t>SGD+momentum</t>
        </is>
      </c>
      <c r="F34" s="33" t="n">
        <v>0.3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normal</t>
        </is>
      </c>
      <c r="O34" s="33" t="n">
        <v>1</v>
      </c>
      <c r="P34" s="34" t="n">
        <v>1.945996</v>
      </c>
      <c r="Q34" s="34" t="n">
        <v>0.219093</v>
      </c>
      <c r="R34" s="33" t="n">
        <v>19</v>
      </c>
      <c r="S34" s="34" t="n">
        <v>0.202495</v>
      </c>
      <c r="T34" s="34" t="n">
        <v>0.223883</v>
      </c>
      <c r="U34" s="34" t="n">
        <v>0.913739</v>
      </c>
      <c r="V34" s="34" t="n">
        <v>0.864005</v>
      </c>
      <c r="W34" s="33" t="n">
        <v>1.352874</v>
      </c>
      <c r="X34" s="33" t="n">
        <v>17.982422</v>
      </c>
      <c r="Y34" s="33" t="inlineStr">
        <is>
          <t>N</t>
        </is>
      </c>
      <c r="Z34" s="34" t="n"/>
      <c r="AA34" s="34" t="n"/>
      <c r="AB34" s="33" t="inlineStr">
        <is>
          <t>figures/init-normal.png</t>
        </is>
      </c>
      <c r="AC34" s="33" t="inlineStr">
        <is>
          <t>std sau mỗi Linear ở bước 0: 0.0343, 0.00376, 0.000272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init-xavier</t>
        </is>
      </c>
      <c r="B35" s="33" t="inlineStr">
        <is>
          <t>init</t>
        </is>
      </c>
      <c r="C35" s="33" t="inlineStr">
        <is>
          <t>Đổi khởi tạo: xavier</t>
        </is>
      </c>
      <c r="D35" s="33" t="inlineStr">
        <is>
          <t>CE</t>
        </is>
      </c>
      <c r="E35" s="33" t="inlineStr">
        <is>
          <t>SGD+momentum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xavier</t>
        </is>
      </c>
      <c r="O35" s="33" t="n">
        <v>1</v>
      </c>
      <c r="P35" s="34" t="n">
        <v>2.02218</v>
      </c>
      <c r="Q35" s="34" t="n">
        <v>0.223564</v>
      </c>
      <c r="R35" s="33" t="n">
        <v>18</v>
      </c>
      <c r="S35" s="34" t="n">
        <v>0.19936</v>
      </c>
      <c r="T35" s="34" t="n">
        <v>0.226545</v>
      </c>
      <c r="U35" s="34" t="n">
        <v>0.911652</v>
      </c>
      <c r="V35" s="34" t="n">
        <v>0.854096</v>
      </c>
      <c r="W35" s="33" t="n">
        <v>1.353193</v>
      </c>
      <c r="X35" s="33" t="n">
        <v>17.982422</v>
      </c>
      <c r="Y35" s="33" t="inlineStr">
        <is>
          <t>N</t>
        </is>
      </c>
      <c r="Z35" s="34" t="n"/>
      <c r="AA35" s="34" t="n"/>
      <c r="AB35" s="33" t="inlineStr">
        <is>
          <t>figures/init-xavier.png</t>
        </is>
      </c>
      <c r="AC35" s="33" t="inlineStr">
        <is>
          <t>std sau mỗi Linear ở bước 0: 0.276, 0.218, 0.192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init-default</t>
        </is>
      </c>
      <c r="B36" s="33" t="inlineStr">
        <is>
          <t>init</t>
        </is>
      </c>
      <c r="C36" s="33" t="inlineStr">
        <is>
          <t>Đổi khởi tạo: default</t>
        </is>
      </c>
      <c r="D36" s="33" t="inlineStr">
        <is>
          <t>CE</t>
        </is>
      </c>
      <c r="E36" s="33" t="inlineStr">
        <is>
          <t>SGD+momentum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default</t>
        </is>
      </c>
      <c r="O36" s="33" t="n">
        <v>1</v>
      </c>
      <c r="P36" s="34" t="n">
        <v>1.983036</v>
      </c>
      <c r="Q36" s="34" t="n">
        <v>0.216141</v>
      </c>
      <c r="R36" s="33" t="n">
        <v>20</v>
      </c>
      <c r="S36" s="34" t="n">
        <v>0.188626</v>
      </c>
      <c r="T36" s="34" t="n">
        <v>0.216141</v>
      </c>
      <c r="U36" s="34" t="n">
        <v>0.914653</v>
      </c>
      <c r="V36" s="34" t="n">
        <v>0.861272</v>
      </c>
      <c r="W36" s="33" t="n">
        <v>1.361635</v>
      </c>
      <c r="X36" s="33" t="n">
        <v>17.982422</v>
      </c>
      <c r="Y36" s="33" t="inlineStr">
        <is>
          <t>N</t>
        </is>
      </c>
      <c r="Z36" s="34" t="n"/>
      <c r="AA36" s="34" t="n"/>
      <c r="AB36" s="33" t="inlineStr">
        <is>
          <t>figures/init-default.png</t>
        </is>
      </c>
      <c r="AC36" s="33" t="inlineStr">
        <is>
          <t>std sau mỗi Linear ở bước 0: 0.274, 0.113, 0.0585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final-a-s1</t>
        </is>
      </c>
      <c r="B37" s="33" t="inlineStr">
        <is>
          <t>final</t>
        </is>
      </c>
      <c r="C37" s="33" t="inlineStr">
        <is>
          <t>Kết hợp: adam lr=0.003, 40 epoch, lr cosine, M-base</t>
        </is>
      </c>
      <c r="D37" s="33" t="inlineStr">
        <is>
          <t>CE</t>
        </is>
      </c>
      <c r="E37" s="33" t="inlineStr">
        <is>
          <t>Adam</t>
        </is>
      </c>
      <c r="F37" s="33" t="n">
        <v>0.003</v>
      </c>
      <c r="G37" s="33" t="n">
        <v>0</v>
      </c>
      <c r="H37" s="33" t="n">
        <v>512</v>
      </c>
      <c r="I37" s="33" t="n">
        <v>40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2.269082</v>
      </c>
      <c r="Q37" s="34" t="n">
        <v>0.15938</v>
      </c>
      <c r="R37" s="33" t="n">
        <v>40</v>
      </c>
      <c r="S37" s="34" t="n">
        <v>0.120203</v>
      </c>
      <c r="T37" s="34" t="n">
        <v>0.15938</v>
      </c>
      <c r="U37" s="34" t="n">
        <v>0.939104</v>
      </c>
      <c r="V37" s="34" t="n">
        <v>0.9041709999999999</v>
      </c>
      <c r="W37" s="33" t="n">
        <v>1.537459</v>
      </c>
      <c r="X37" s="33" t="n">
        <v>18.224121</v>
      </c>
      <c r="Y37" s="33" t="inlineStr">
        <is>
          <t>N</t>
        </is>
      </c>
      <c r="Z37" s="34" t="n"/>
      <c r="AA37" s="34" t="n"/>
      <c r="AB37" s="33" t="inlineStr">
        <is>
          <t>figures/final-a-s1.png</t>
        </is>
      </c>
      <c r="AC37" s="33" t="inlineStr">
        <is>
          <t>optimizer/lr lấy từ opt-adam-lr0.003 (theo val); đổi nhiều yếu tố có chủ đích; lr giảm theo cosine về 0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final-b-s1</t>
        </is>
      </c>
      <c r="B38" s="33" t="inlineStr">
        <is>
          <t>final</t>
        </is>
      </c>
      <c r="C38" s="33" t="inlineStr">
        <is>
          <t>Kết hợp: adam lr=0.003, 40 epoch, lr cosine, M-wide</t>
        </is>
      </c>
      <c r="D38" s="33" t="inlineStr">
        <is>
          <t>CE</t>
        </is>
      </c>
      <c r="E38" s="33" t="inlineStr">
        <is>
          <t>Adam</t>
        </is>
      </c>
      <c r="F38" s="33" t="n">
        <v>0.003</v>
      </c>
      <c r="G38" s="33" t="n">
        <v>0</v>
      </c>
      <c r="H38" s="33" t="n">
        <v>512</v>
      </c>
      <c r="I38" s="33" t="n">
        <v>40</v>
      </c>
      <c r="J38" s="33" t="inlineStr">
        <is>
          <t>512-256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1.918253</v>
      </c>
      <c r="Q38" s="34" t="n">
        <v>0.124353</v>
      </c>
      <c r="R38" s="33" t="n">
        <v>39</v>
      </c>
      <c r="S38" s="34" t="n">
        <v>0.071521</v>
      </c>
      <c r="T38" s="34" t="n">
        <v>0.124368</v>
      </c>
      <c r="U38" s="34" t="n">
        <v>0.95269</v>
      </c>
      <c r="V38" s="34" t="n">
        <v>0.924281</v>
      </c>
      <c r="W38" s="33" t="n">
        <v>1.499555</v>
      </c>
      <c r="X38" s="33" t="n">
        <v>35.863281</v>
      </c>
      <c r="Y38" s="33" t="inlineStr">
        <is>
          <t>N</t>
        </is>
      </c>
      <c r="Z38" s="34" t="n">
        <v>0.952987</v>
      </c>
      <c r="AA38" s="34" t="n">
        <v>0.92769</v>
      </c>
      <c r="AB38" s="33" t="inlineStr">
        <is>
          <t>figures/final-b-s1.png</t>
        </is>
      </c>
      <c r="AC38" s="33" t="inlineStr">
        <is>
          <t>optimizer/lr lấy từ opt-adam-lr0.003 (theo val); đổi nhiều yếu tố có chủ đích; lr giảm theo cosine về 0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final-b-s2</t>
        </is>
      </c>
      <c r="B39" s="33" t="inlineStr">
        <is>
          <t>final</t>
        </is>
      </c>
      <c r="C39" s="33" t="inlineStr">
        <is>
          <t>Kết hợp: adam lr=0.003, 40 epoch, lr cosine, M-wide</t>
        </is>
      </c>
      <c r="D39" s="33" t="inlineStr">
        <is>
          <t>CE</t>
        </is>
      </c>
      <c r="E39" s="33" t="inlineStr">
        <is>
          <t>Adam</t>
        </is>
      </c>
      <c r="F39" s="33" t="n">
        <v>0.003</v>
      </c>
      <c r="G39" s="33" t="n">
        <v>0</v>
      </c>
      <c r="H39" s="33" t="n">
        <v>512</v>
      </c>
      <c r="I39" s="33" t="n">
        <v>40</v>
      </c>
      <c r="J39" s="33" t="inlineStr">
        <is>
          <t>512-256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2</v>
      </c>
      <c r="P39" s="34" t="n">
        <v>2.651986</v>
      </c>
      <c r="Q39" s="34" t="n">
        <v>0.126365</v>
      </c>
      <c r="R39" s="33" t="n">
        <v>40</v>
      </c>
      <c r="S39" s="34" t="n">
        <v>0.072155</v>
      </c>
      <c r="T39" s="34" t="n">
        <v>0.126365</v>
      </c>
      <c r="U39" s="34" t="n">
        <v>0.953045</v>
      </c>
      <c r="V39" s="34" t="n">
        <v>0.922554</v>
      </c>
      <c r="W39" s="33" t="n">
        <v>1.531642</v>
      </c>
      <c r="X39" s="33" t="n">
        <v>35.863281</v>
      </c>
      <c r="Y39" s="33" t="inlineStr">
        <is>
          <t>N</t>
        </is>
      </c>
      <c r="Z39" s="34" t="n"/>
      <c r="AA39" s="34" t="n"/>
      <c r="AB39" s="33" t="inlineStr">
        <is>
          <t>figures/final-b-s2.png</t>
        </is>
      </c>
      <c r="AC39" s="33" t="inlineStr">
        <is>
          <t>cùng cấu hình với final-b-s1, khác seed (đo nhiễu); lr giảm theo cosine về 0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final-b-s3</t>
        </is>
      </c>
      <c r="B40" s="33" t="inlineStr">
        <is>
          <t>final</t>
        </is>
      </c>
      <c r="C40" s="33" t="inlineStr">
        <is>
          <t>Kết hợp: adam lr=0.003, 40 epoch, lr cosine, M-wide</t>
        </is>
      </c>
      <c r="D40" s="33" t="inlineStr">
        <is>
          <t>CE</t>
        </is>
      </c>
      <c r="E40" s="33" t="inlineStr">
        <is>
          <t>Adam</t>
        </is>
      </c>
      <c r="F40" s="33" t="n">
        <v>0.003</v>
      </c>
      <c r="G40" s="33" t="n">
        <v>0</v>
      </c>
      <c r="H40" s="33" t="n">
        <v>512</v>
      </c>
      <c r="I40" s="33" t="n">
        <v>40</v>
      </c>
      <c r="J40" s="33" t="inlineStr">
        <is>
          <t>512-256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3</v>
      </c>
      <c r="P40" s="34" t="n">
        <v>2.788184</v>
      </c>
      <c r="Q40" s="34" t="n">
        <v>0.123178</v>
      </c>
      <c r="R40" s="33" t="n">
        <v>39</v>
      </c>
      <c r="S40" s="34" t="n">
        <v>0.069547</v>
      </c>
      <c r="T40" s="34" t="n">
        <v>0.123183</v>
      </c>
      <c r="U40" s="34" t="n">
        <v>0.953917</v>
      </c>
      <c r="V40" s="34" t="n">
        <v>0.928444</v>
      </c>
      <c r="W40" s="33" t="n">
        <v>1.56302</v>
      </c>
      <c r="X40" s="33" t="n">
        <v>35.863281</v>
      </c>
      <c r="Y40" s="33" t="inlineStr">
        <is>
          <t>N</t>
        </is>
      </c>
      <c r="Z40" s="34" t="n"/>
      <c r="AA40" s="34" t="n"/>
      <c r="AB40" s="33" t="inlineStr">
        <is>
          <t>figures/final-b-s3.png</t>
        </is>
      </c>
      <c r="AC40" s="33" t="inlineStr">
        <is>
          <t>cùng cấu hình với final-b-s1, khác seed (đo nhiễu); lr giảm theo cosine về 0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seed, lr 0.3: val F1 0.8616 ± 0.0032 → 2σ = 0.0064; chưa quá khớp (val còn giảm ở epoch 20).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kém CE rõ (F1 0.774 / 0.749); gradient nhỏ ~5×; lr ×3 không bù được.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Ở lr tốt nhất: Adam 0.870 ≈ AdamW 0.869 &gt; SGD+mom 0.862 &gt; SGD 0.831; Adam hơn SGD+mom sát 2σ (1 seed); lr tốt nhất ở mép lưới.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lr 0.3 tốt nhất trong lưới; M-wide +0.013 (&gt;2σ); batch 128 cùng lr tệ hơn (nhiễu); batch 2048 + lr ×4 không warmup sụp; M-deep −0.018 (chưa rõ).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F1 giảm đơn điệu theo q; gap val−train thu hẹp 0.025 → 0.003; mô hình chưa quá khớp nên dropout không giúp.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 = 0.35 (trung vị grad norm) cắt 66% bước, −0.009; lr ×10: không clip sụp (grad 7 880), có clip không nổ nhưng F1 0.19.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/ BF16 chậm hơn 48% / 31%, F1 không đổi (&lt; 2σ); mạng nhỏ nên chi phí kernel chiếm ưu thế; T4 không có BF16 phần cứng.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sụp về tần suất lớp; normal(0.01) khởi động chậm rồi đuổi kịp; xavier/default ≈ He (≤ 2σ) vì mạng chỉ 3 lớp.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Adam 3e-3 + 40 epoch + cosine + M-wide: val F1 0.9251 ± 0.0030 (3 seed); eval F1 0.9277 so với baseline 0.8616.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2026-10-03T06:51:14Z</dcterms:modified>
  <cp:revision>0</cp:revision>
</cp:coreProperties>
</file>