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ftscloud-my.sharepoint.com/personal/bmcgui06_tufts_edu/Documents/Spring2021/MATH-0087 Mathmatical Modeling/Jupyter/"/>
    </mc:Choice>
  </mc:AlternateContent>
  <xr:revisionPtr revIDLastSave="100" documentId="8_{EACE28A3-B1C8-CB46-B9F0-6FED9E83E533}" xr6:coauthVersionLast="45" xr6:coauthVersionMax="45" xr10:uidLastSave="{3519B955-BC57-2C4C-9B14-C8A8D55A6E80}"/>
  <bookViews>
    <workbookView xWindow="0" yWindow="500" windowWidth="28800" windowHeight="16300" xr2:uid="{E2778ACB-A69D-4B48-A9E2-A65A142A50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<sst xmlns="http://schemas.openxmlformats.org/spreadsheetml/2006/main" count="43" uniqueCount="38">
  <si>
    <t>s_T</t>
  </si>
  <si>
    <t>s_E</t>
  </si>
  <si>
    <t>s_S</t>
  </si>
  <si>
    <t>r_TH</t>
  </si>
  <si>
    <t>r_TA</t>
  </si>
  <si>
    <t>r_TN</t>
  </si>
  <si>
    <t>r_EH</t>
  </si>
  <si>
    <t>r_EA</t>
  </si>
  <si>
    <t>r_EL</t>
  </si>
  <si>
    <t>r_SH</t>
  </si>
  <si>
    <t>r_SA</t>
  </si>
  <si>
    <t>r_SL</t>
  </si>
  <si>
    <t>r_SC</t>
  </si>
  <si>
    <t>r_HA</t>
  </si>
  <si>
    <t>r_HN</t>
  </si>
  <si>
    <t>r_HL</t>
  </si>
  <si>
    <t>r_HC</t>
  </si>
  <si>
    <t>r_AH</t>
  </si>
  <si>
    <t>r_AN</t>
  </si>
  <si>
    <t>r_AC</t>
  </si>
  <si>
    <t>d_H</t>
  </si>
  <si>
    <t>d_A</t>
  </si>
  <si>
    <t>d_N</t>
  </si>
  <si>
    <t>d_L</t>
  </si>
  <si>
    <t>d_C</t>
  </si>
  <si>
    <t>constraints</t>
  </si>
  <si>
    <t>sup_S</t>
  </si>
  <si>
    <t>sup_E</t>
  </si>
  <si>
    <t>sup_T</t>
  </si>
  <si>
    <t>Tampa Bay</t>
  </si>
  <si>
    <t>El Paso</t>
  </si>
  <si>
    <t>Santa Fe</t>
  </si>
  <si>
    <t>Houston</t>
  </si>
  <si>
    <t>Atlanta</t>
  </si>
  <si>
    <t>New York</t>
  </si>
  <si>
    <t>Los Angeles</t>
  </si>
  <si>
    <t>Chicago</t>
  </si>
  <si>
    <t>r_ij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</si>
</sst>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7A1C-FD8E-5D48-9941-9C36BE2F5C32}">
  <dimension ref="A1:AA37"/>
  <sheetViews>
    <sheetView tabSelected="1" topLeftCell="B1" zoomScale="80" zoomScaleNormal="80" workbookViewId="0">
      <selection activeCell="AA5" sqref="AA5:AA12"/>
    </sheetView>
  </sheetViews>
  <sheetFormatPr baseColWidth="10" defaultRowHeight="16" x14ac:dyDescent="0.2"/>
  <sheetData>
    <row r="1" spans="1:27" x14ac:dyDescent="0.2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200</v>
      </c>
    </row>
    <row r="3" spans="1:27" x14ac:dyDescent="0.2">
      <c r="A3" t="s">
        <v>27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200</v>
      </c>
    </row>
    <row r="4" spans="1:27" x14ac:dyDescent="0.2">
      <c r="A4" t="s">
        <v>26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700</v>
      </c>
    </row>
    <row r="5" spans="1:27" x14ac:dyDescent="0.2">
      <c r="A5" t="s">
        <v>29</v>
      </c>
      <c r="B5" s="1">
        <v>1</v>
      </c>
      <c r="C5" s="1">
        <v>0</v>
      </c>
      <c r="D5" s="1">
        <v>0</v>
      </c>
      <c r="E5" s="1">
        <v>-1</v>
      </c>
      <c r="F5" s="1">
        <v>-1</v>
      </c>
      <c r="G5" s="1">
        <v>-1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2">
        <v>0</v>
      </c>
    </row>
    <row r="6" spans="1:27" x14ac:dyDescent="0.2">
      <c r="A6" t="s">
        <v>30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-1</v>
      </c>
      <c r="I6" s="1">
        <v>-1</v>
      </c>
      <c r="J6" s="1">
        <v>-1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2">
        <v>0</v>
      </c>
    </row>
    <row r="7" spans="1:27" x14ac:dyDescent="0.2">
      <c r="A7" t="s">
        <v>31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-1</v>
      </c>
      <c r="L7" s="1">
        <v>-1</v>
      </c>
      <c r="M7" s="1">
        <v>-1</v>
      </c>
      <c r="N7" s="1">
        <v>-1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2">
        <v>0</v>
      </c>
    </row>
    <row r="8" spans="1:27" x14ac:dyDescent="0.2">
      <c r="A8" t="s">
        <v>32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-1</v>
      </c>
      <c r="P8" s="1">
        <v>-1</v>
      </c>
      <c r="Q8" s="1">
        <v>-1</v>
      </c>
      <c r="R8" s="1">
        <v>-1</v>
      </c>
      <c r="S8" s="1">
        <v>0</v>
      </c>
      <c r="T8" s="1">
        <v>0</v>
      </c>
      <c r="U8" s="1">
        <v>0</v>
      </c>
      <c r="V8" s="1">
        <v>-1</v>
      </c>
      <c r="W8" s="1">
        <v>0</v>
      </c>
      <c r="X8" s="1">
        <v>0</v>
      </c>
      <c r="Y8" s="1">
        <v>0</v>
      </c>
      <c r="Z8" s="1">
        <v>0</v>
      </c>
      <c r="AA8" s="2">
        <v>0</v>
      </c>
    </row>
    <row r="9" spans="1:27" x14ac:dyDescent="0.2">
      <c r="A9" t="s">
        <v>33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-1</v>
      </c>
      <c r="T9" s="1">
        <v>-1</v>
      </c>
      <c r="U9" s="1">
        <v>-1</v>
      </c>
      <c r="V9" s="1">
        <v>0</v>
      </c>
      <c r="W9" s="1">
        <v>-1</v>
      </c>
      <c r="X9" s="1">
        <v>0</v>
      </c>
      <c r="Y9" s="1">
        <v>0</v>
      </c>
      <c r="Z9" s="1">
        <v>0</v>
      </c>
      <c r="AA9" s="2">
        <v>0</v>
      </c>
    </row>
    <row r="10" spans="1:27" x14ac:dyDescent="0.2">
      <c r="A10" t="s">
        <v>34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-1</v>
      </c>
      <c r="Y10" s="1">
        <v>0</v>
      </c>
      <c r="Z10" s="1">
        <v>0</v>
      </c>
      <c r="AA10" s="2">
        <v>0</v>
      </c>
    </row>
    <row r="11" spans="1:27" x14ac:dyDescent="0.2">
      <c r="A11" t="s">
        <v>35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-1</v>
      </c>
      <c r="Z11" s="1">
        <v>0</v>
      </c>
      <c r="AA11" s="2">
        <v>0</v>
      </c>
    </row>
    <row r="12" spans="1:27" x14ac:dyDescent="0.2">
      <c r="A12" t="s">
        <v>36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-1</v>
      </c>
      <c r="AA12" s="2">
        <v>0</v>
      </c>
    </row>
    <row r="13" spans="1:27" x14ac:dyDescent="0.2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300</v>
      </c>
    </row>
    <row r="14" spans="1:27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150</v>
      </c>
    </row>
    <row r="15" spans="1:2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250</v>
      </c>
    </row>
    <row r="16" spans="1:2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200</v>
      </c>
    </row>
    <row r="17" spans="1:2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200</v>
      </c>
    </row>
    <row r="19" spans="1:27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</sheetData>
  <conditionalFormatting sqref="B2:Z17 B19:Z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Z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McGuire</dc:creator>
  <cp:lastModifiedBy>McGuire, Benjamin R</cp:lastModifiedBy>
  <dcterms:created xsi:type="dcterms:W3CDTF">2021-03-01T19:17:18Z</dcterms:created>
  <dcterms:modified xsi:type="dcterms:W3CDTF">2021-03-03T04:09:39Z</dcterms:modified>
</cp:coreProperties>
</file>