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0180" tabRatio="500"/>
  </bookViews>
  <sheets>
    <sheet name="mn_log_n.data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52" i="1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151"/>
  <c r="D151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150"/>
  <c r="C150"/>
  <c r="D150"/>
  <c r="B149"/>
  <c r="C149"/>
  <c r="D149"/>
  <c r="B148"/>
  <c r="C148"/>
  <c r="D148"/>
  <c r="B147"/>
  <c r="C147"/>
  <c r="D147"/>
  <c r="B146"/>
  <c r="C146"/>
  <c r="D146"/>
  <c r="B145"/>
  <c r="C145"/>
  <c r="D145"/>
  <c r="B144"/>
  <c r="C144"/>
  <c r="D144"/>
  <c r="B143"/>
  <c r="C143"/>
  <c r="D143"/>
  <c r="B142"/>
  <c r="C142"/>
  <c r="D142"/>
  <c r="B141"/>
  <c r="C141"/>
  <c r="D141"/>
  <c r="B140"/>
  <c r="C140"/>
  <c r="D140"/>
  <c r="B139"/>
  <c r="C139"/>
  <c r="D139"/>
  <c r="B138"/>
  <c r="C138"/>
  <c r="D138"/>
  <c r="B137"/>
  <c r="C137"/>
  <c r="D137"/>
  <c r="B136"/>
  <c r="C136"/>
  <c r="D136"/>
  <c r="B135"/>
  <c r="C135"/>
  <c r="D135"/>
  <c r="B134"/>
  <c r="C134"/>
  <c r="D134"/>
  <c r="B133"/>
  <c r="C133"/>
  <c r="D133"/>
  <c r="B132"/>
  <c r="C132"/>
  <c r="D132"/>
  <c r="B131"/>
  <c r="C131"/>
  <c r="D131"/>
  <c r="B130"/>
  <c r="C130"/>
  <c r="D130"/>
  <c r="B129"/>
  <c r="C129"/>
  <c r="D129"/>
  <c r="B128"/>
  <c r="C128"/>
  <c r="D128"/>
  <c r="B127"/>
  <c r="C127"/>
  <c r="D127"/>
  <c r="B126"/>
  <c r="C126"/>
  <c r="D126"/>
  <c r="B125"/>
  <c r="C125"/>
  <c r="D125"/>
  <c r="B124"/>
  <c r="C124"/>
  <c r="D124"/>
  <c r="B123"/>
  <c r="C123"/>
  <c r="D123"/>
  <c r="B122"/>
  <c r="C122"/>
  <c r="D122"/>
  <c r="B121"/>
  <c r="C121"/>
  <c r="D121"/>
  <c r="B120"/>
  <c r="C120"/>
  <c r="D120"/>
  <c r="B119"/>
  <c r="C119"/>
  <c r="D119"/>
  <c r="B118"/>
  <c r="C118"/>
  <c r="D118"/>
  <c r="B117"/>
  <c r="C117"/>
  <c r="D117"/>
  <c r="B116"/>
  <c r="C116"/>
  <c r="D116"/>
  <c r="B115"/>
  <c r="C115"/>
  <c r="D115"/>
  <c r="B114"/>
  <c r="C114"/>
  <c r="D114"/>
  <c r="B113"/>
  <c r="C113"/>
  <c r="D113"/>
  <c r="B112"/>
  <c r="C112"/>
  <c r="D112"/>
  <c r="B111"/>
  <c r="C111"/>
  <c r="D111"/>
  <c r="B110"/>
  <c r="C110"/>
  <c r="D110"/>
  <c r="B109"/>
  <c r="C109"/>
  <c r="D109"/>
  <c r="B108"/>
  <c r="C108"/>
  <c r="D108"/>
  <c r="B107"/>
  <c r="C107"/>
  <c r="D107"/>
  <c r="B106"/>
  <c r="C106"/>
  <c r="D106"/>
  <c r="B105"/>
  <c r="C105"/>
  <c r="D105"/>
  <c r="B104"/>
  <c r="C104"/>
  <c r="D104"/>
  <c r="B103"/>
  <c r="C103"/>
  <c r="D103"/>
  <c r="B102"/>
  <c r="C102"/>
  <c r="D102"/>
  <c r="B101"/>
  <c r="C101"/>
  <c r="D101"/>
  <c r="B100"/>
  <c r="C100"/>
  <c r="D100"/>
  <c r="B99"/>
  <c r="C99"/>
  <c r="D99"/>
  <c r="B98"/>
  <c r="C98"/>
  <c r="D98"/>
  <c r="B97"/>
  <c r="C97"/>
  <c r="D97"/>
  <c r="B96"/>
  <c r="C96"/>
  <c r="D96"/>
  <c r="B95"/>
  <c r="C95"/>
  <c r="D95"/>
  <c r="B94"/>
  <c r="C94"/>
  <c r="D94"/>
  <c r="B93"/>
  <c r="C93"/>
  <c r="D93"/>
  <c r="B92"/>
  <c r="C92"/>
  <c r="D92"/>
  <c r="B91"/>
  <c r="C91"/>
  <c r="D91"/>
  <c r="B90"/>
  <c r="C90"/>
  <c r="D90"/>
  <c r="B89"/>
  <c r="C89"/>
  <c r="D89"/>
  <c r="B88"/>
  <c r="C88"/>
  <c r="D88"/>
  <c r="B87"/>
  <c r="C87"/>
  <c r="D87"/>
  <c r="B86"/>
  <c r="C86"/>
  <c r="D86"/>
  <c r="B85"/>
  <c r="C85"/>
  <c r="D85"/>
  <c r="B84"/>
  <c r="C84"/>
  <c r="D84"/>
  <c r="B83"/>
  <c r="C83"/>
  <c r="D83"/>
  <c r="B82"/>
  <c r="C82"/>
  <c r="D82"/>
  <c r="B81"/>
  <c r="C81"/>
  <c r="D81"/>
  <c r="B80"/>
  <c r="C80"/>
  <c r="D80"/>
  <c r="B79"/>
  <c r="C79"/>
  <c r="D79"/>
  <c r="B78"/>
  <c r="C78"/>
  <c r="D78"/>
  <c r="B77"/>
  <c r="C77"/>
  <c r="D77"/>
  <c r="B76"/>
  <c r="C76"/>
  <c r="D76"/>
  <c r="B75"/>
  <c r="C75"/>
  <c r="D75"/>
  <c r="B74"/>
  <c r="C74"/>
  <c r="D74"/>
  <c r="B73"/>
  <c r="C73"/>
  <c r="D73"/>
  <c r="B72"/>
  <c r="C72"/>
  <c r="D72"/>
  <c r="B71"/>
  <c r="C71"/>
  <c r="D71"/>
  <c r="B70"/>
  <c r="C70"/>
  <c r="D70"/>
  <c r="B69"/>
  <c r="C69"/>
  <c r="D69"/>
  <c r="B68"/>
  <c r="C68"/>
  <c r="D68"/>
  <c r="B67"/>
  <c r="C67"/>
  <c r="D67"/>
  <c r="B66"/>
  <c r="C66"/>
  <c r="D66"/>
  <c r="B65"/>
  <c r="C65"/>
  <c r="D65"/>
  <c r="B64"/>
  <c r="C64"/>
  <c r="D64"/>
  <c r="B63"/>
  <c r="C63"/>
  <c r="D63"/>
  <c r="B62"/>
  <c r="C62"/>
  <c r="D62"/>
  <c r="B61"/>
  <c r="C61"/>
  <c r="D61"/>
  <c r="B60"/>
  <c r="C60"/>
  <c r="D60"/>
  <c r="B59"/>
  <c r="C59"/>
  <c r="D59"/>
  <c r="B58"/>
  <c r="C58"/>
  <c r="D58"/>
  <c r="B57"/>
  <c r="C57"/>
  <c r="D57"/>
  <c r="B56"/>
  <c r="C56"/>
  <c r="D56"/>
  <c r="B55"/>
  <c r="C55"/>
  <c r="D55"/>
  <c r="B54"/>
  <c r="C54"/>
  <c r="D54"/>
  <c r="B53"/>
  <c r="C53"/>
  <c r="D53"/>
  <c r="B52"/>
  <c r="C52"/>
  <c r="D52"/>
  <c r="B51"/>
  <c r="C51"/>
  <c r="D51"/>
  <c r="B50"/>
  <c r="C50"/>
  <c r="D50"/>
  <c r="B49"/>
  <c r="C49"/>
  <c r="D49"/>
  <c r="B48"/>
  <c r="C48"/>
  <c r="D48"/>
  <c r="B47"/>
  <c r="C47"/>
  <c r="D47"/>
  <c r="B46"/>
  <c r="C46"/>
  <c r="D46"/>
  <c r="B45"/>
  <c r="C45"/>
  <c r="D45"/>
  <c r="B44"/>
  <c r="C44"/>
  <c r="D44"/>
  <c r="B43"/>
  <c r="C43"/>
  <c r="D43"/>
  <c r="B42"/>
  <c r="C42"/>
  <c r="D42"/>
  <c r="B41"/>
  <c r="C41"/>
  <c r="D41"/>
  <c r="B40"/>
  <c r="C40"/>
  <c r="D40"/>
  <c r="B39"/>
  <c r="C39"/>
  <c r="D39"/>
  <c r="B38"/>
  <c r="C38"/>
  <c r="D38"/>
  <c r="B37"/>
  <c r="C37"/>
  <c r="D37"/>
  <c r="B36"/>
  <c r="C36"/>
  <c r="D36"/>
  <c r="B35"/>
  <c r="C35"/>
  <c r="D35"/>
  <c r="B34"/>
  <c r="C34"/>
  <c r="D34"/>
  <c r="B33"/>
  <c r="C33"/>
  <c r="D33"/>
  <c r="B32"/>
  <c r="C32"/>
  <c r="D32"/>
  <c r="B31"/>
  <c r="C31"/>
  <c r="D31"/>
  <c r="B30"/>
  <c r="C30"/>
  <c r="D30"/>
  <c r="B29"/>
  <c r="C29"/>
  <c r="D29"/>
  <c r="B28"/>
  <c r="C28"/>
  <c r="D28"/>
  <c r="B27"/>
  <c r="C27"/>
  <c r="D27"/>
  <c r="B26"/>
  <c r="C26"/>
  <c r="D26"/>
  <c r="B25"/>
  <c r="C25"/>
  <c r="D25"/>
  <c r="B24"/>
  <c r="C24"/>
  <c r="D24"/>
  <c r="B23"/>
  <c r="C23"/>
  <c r="D23"/>
  <c r="B22"/>
  <c r="C22"/>
  <c r="D22"/>
  <c r="B21"/>
  <c r="C21"/>
  <c r="D21"/>
  <c r="B20"/>
  <c r="C20"/>
  <c r="D20"/>
  <c r="B19"/>
  <c r="C19"/>
  <c r="D19"/>
  <c r="B18"/>
  <c r="C18"/>
  <c r="D18"/>
  <c r="B17"/>
  <c r="C17"/>
  <c r="D17"/>
  <c r="B16"/>
  <c r="C16"/>
  <c r="D16"/>
  <c r="B15"/>
  <c r="C15"/>
  <c r="D15"/>
  <c r="B14"/>
  <c r="C14"/>
  <c r="D14"/>
  <c r="B13"/>
  <c r="C13"/>
  <c r="D13"/>
  <c r="B12"/>
  <c r="C12"/>
  <c r="D12"/>
  <c r="B11"/>
  <c r="C11"/>
  <c r="D11"/>
  <c r="B10"/>
  <c r="C10"/>
  <c r="D10"/>
  <c r="B9"/>
  <c r="C9"/>
  <c r="D9"/>
  <c r="B8"/>
  <c r="C8"/>
  <c r="D8"/>
  <c r="B7"/>
  <c r="C7"/>
  <c r="D7"/>
  <c r="B6"/>
  <c r="C6"/>
  <c r="D6"/>
  <c r="B5"/>
  <c r="C5"/>
  <c r="D5"/>
  <c r="B4"/>
  <c r="C4"/>
  <c r="D4"/>
  <c r="B3"/>
  <c r="C3"/>
  <c r="D3"/>
  <c r="B2"/>
  <c r="C2"/>
  <c r="D2"/>
</calcChain>
</file>

<file path=xl/sharedStrings.xml><?xml version="1.0" encoding="utf-8"?>
<sst xmlns="http://schemas.openxmlformats.org/spreadsheetml/2006/main" count="4" uniqueCount="4">
  <si>
    <t>n</t>
    <phoneticPr fontId="1" type="noConversion"/>
  </si>
  <si>
    <t>m</t>
    <phoneticPr fontId="1" type="noConversion"/>
  </si>
  <si>
    <t>log(n)</t>
    <phoneticPr fontId="1" type="noConversion"/>
  </si>
  <si>
    <t>mn(log(n))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</si>
</sst>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300"/>
  <sheetViews>
    <sheetView tabSelected="1" topLeftCell="A259" workbookViewId="0">
      <selection activeCell="D301" sqref="D301"/>
    </sheetView>
  </sheetViews>
  <sheetFormatPr baseColWidth="10" defaultRowHeight="1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</v>
      </c>
      <c r="B2">
        <f>(POWER(A2,2) + A2) / 2</f>
        <v>3</v>
      </c>
      <c r="C2">
        <f>LN(A2)</f>
        <v>0.69314718055994529</v>
      </c>
      <c r="D2">
        <f>A2 * B2 * C2</f>
        <v>4.1588830833596715</v>
      </c>
    </row>
    <row r="3" spans="1:4">
      <c r="A3">
        <v>3</v>
      </c>
      <c r="B3">
        <f t="shared" ref="B3:B66" si="0">(POWER(A3,2) + A3) / 2</f>
        <v>6</v>
      </c>
      <c r="C3">
        <f t="shared" ref="C3:C66" si="1">LN(A3)</f>
        <v>1.0986122886681098</v>
      </c>
      <c r="D3">
        <f t="shared" ref="D3:D66" si="2">A3 * B3 * C3</f>
        <v>19.775021196025975</v>
      </c>
    </row>
    <row r="4" spans="1:4">
      <c r="A4">
        <v>4</v>
      </c>
      <c r="B4">
        <f t="shared" si="0"/>
        <v>10</v>
      </c>
      <c r="C4">
        <f t="shared" si="1"/>
        <v>1.3862943611198906</v>
      </c>
      <c r="D4">
        <f t="shared" si="2"/>
        <v>55.451774444795625</v>
      </c>
    </row>
    <row r="5" spans="1:4">
      <c r="A5">
        <v>5</v>
      </c>
      <c r="B5">
        <f t="shared" si="0"/>
        <v>15</v>
      </c>
      <c r="C5">
        <f t="shared" si="1"/>
        <v>1.6094379124341003</v>
      </c>
      <c r="D5">
        <f t="shared" si="2"/>
        <v>120.70784343255752</v>
      </c>
    </row>
    <row r="6" spans="1:4">
      <c r="A6">
        <v>6</v>
      </c>
      <c r="B6">
        <f t="shared" si="0"/>
        <v>21</v>
      </c>
      <c r="C6">
        <f t="shared" si="1"/>
        <v>1.791759469228055</v>
      </c>
      <c r="D6">
        <f t="shared" si="2"/>
        <v>225.76169312273493</v>
      </c>
    </row>
    <row r="7" spans="1:4">
      <c r="A7">
        <v>7</v>
      </c>
      <c r="B7">
        <f t="shared" si="0"/>
        <v>28</v>
      </c>
      <c r="C7">
        <f t="shared" si="1"/>
        <v>1.9459101490553132</v>
      </c>
      <c r="D7">
        <f t="shared" si="2"/>
        <v>381.39838921484142</v>
      </c>
    </row>
    <row r="8" spans="1:4">
      <c r="A8">
        <v>8</v>
      </c>
      <c r="B8">
        <f t="shared" si="0"/>
        <v>36</v>
      </c>
      <c r="C8">
        <f t="shared" si="1"/>
        <v>2.0794415416798357</v>
      </c>
      <c r="D8">
        <f t="shared" si="2"/>
        <v>598.87916400379265</v>
      </c>
    </row>
    <row r="9" spans="1:4">
      <c r="A9">
        <v>9</v>
      </c>
      <c r="B9">
        <f t="shared" si="0"/>
        <v>45</v>
      </c>
      <c r="C9">
        <f t="shared" si="1"/>
        <v>2.1972245773362196</v>
      </c>
      <c r="D9">
        <f t="shared" si="2"/>
        <v>889.87595382116888</v>
      </c>
    </row>
    <row r="10" spans="1:4">
      <c r="A10">
        <v>10</v>
      </c>
      <c r="B10">
        <f t="shared" si="0"/>
        <v>55</v>
      </c>
      <c r="C10">
        <f t="shared" si="1"/>
        <v>2.3025850929940459</v>
      </c>
      <c r="D10">
        <f t="shared" si="2"/>
        <v>1266.4218011467253</v>
      </c>
    </row>
    <row r="11" spans="1:4">
      <c r="A11">
        <v>11</v>
      </c>
      <c r="B11">
        <f t="shared" si="0"/>
        <v>66</v>
      </c>
      <c r="C11">
        <f t="shared" si="1"/>
        <v>2.3978952727983707</v>
      </c>
      <c r="D11">
        <f t="shared" si="2"/>
        <v>1740.8719680516172</v>
      </c>
    </row>
    <row r="12" spans="1:4">
      <c r="A12">
        <v>12</v>
      </c>
      <c r="B12">
        <f t="shared" si="0"/>
        <v>78</v>
      </c>
      <c r="C12">
        <f t="shared" si="1"/>
        <v>2.4849066497880004</v>
      </c>
      <c r="D12">
        <f t="shared" si="2"/>
        <v>2325.8726242015682</v>
      </c>
    </row>
    <row r="13" spans="1:4">
      <c r="A13">
        <v>13</v>
      </c>
      <c r="B13">
        <f t="shared" si="0"/>
        <v>91</v>
      </c>
      <c r="C13">
        <f t="shared" si="1"/>
        <v>2.5649493574615367</v>
      </c>
      <c r="D13">
        <f t="shared" si="2"/>
        <v>3034.3350898769982</v>
      </c>
    </row>
    <row r="14" spans="1:4">
      <c r="A14">
        <v>14</v>
      </c>
      <c r="B14">
        <f t="shared" si="0"/>
        <v>105</v>
      </c>
      <c r="C14">
        <f t="shared" si="1"/>
        <v>2.6390573296152584</v>
      </c>
      <c r="D14">
        <f t="shared" si="2"/>
        <v>3879.4142745344298</v>
      </c>
    </row>
    <row r="15" spans="1:4">
      <c r="A15">
        <v>15</v>
      </c>
      <c r="B15">
        <f t="shared" si="0"/>
        <v>120</v>
      </c>
      <c r="C15">
        <f t="shared" si="1"/>
        <v>2.7080502011022101</v>
      </c>
      <c r="D15">
        <f t="shared" si="2"/>
        <v>4874.4903619839779</v>
      </c>
    </row>
    <row r="16" spans="1:4">
      <c r="A16">
        <v>16</v>
      </c>
      <c r="B16">
        <f t="shared" si="0"/>
        <v>136</v>
      </c>
      <c r="C16">
        <f t="shared" si="1"/>
        <v>2.7725887222397811</v>
      </c>
      <c r="D16">
        <f t="shared" si="2"/>
        <v>6033.1530595937638</v>
      </c>
    </row>
    <row r="17" spans="1:4">
      <c r="A17">
        <v>17</v>
      </c>
      <c r="B17">
        <f t="shared" si="0"/>
        <v>153</v>
      </c>
      <c r="C17">
        <f t="shared" si="1"/>
        <v>2.8332133440562162</v>
      </c>
      <c r="D17">
        <f t="shared" si="2"/>
        <v>7369.1879078902184</v>
      </c>
    </row>
    <row r="18" spans="1:4">
      <c r="A18">
        <v>18</v>
      </c>
      <c r="B18">
        <f t="shared" si="0"/>
        <v>171</v>
      </c>
      <c r="C18">
        <f t="shared" si="1"/>
        <v>2.8903717578961645</v>
      </c>
      <c r="D18">
        <f t="shared" si="2"/>
        <v>8896.5642708043943</v>
      </c>
    </row>
    <row r="19" spans="1:4">
      <c r="A19">
        <v>19</v>
      </c>
      <c r="B19">
        <f t="shared" si="0"/>
        <v>190</v>
      </c>
      <c r="C19">
        <f t="shared" si="1"/>
        <v>2.9444389791664403</v>
      </c>
      <c r="D19">
        <f t="shared" si="2"/>
        <v>10629.42471479085</v>
      </c>
    </row>
    <row r="20" spans="1:4">
      <c r="A20">
        <v>20</v>
      </c>
      <c r="B20">
        <f t="shared" si="0"/>
        <v>210</v>
      </c>
      <c r="C20">
        <f t="shared" si="1"/>
        <v>2.9957322735539909</v>
      </c>
      <c r="D20">
        <f t="shared" si="2"/>
        <v>12582.075548926761</v>
      </c>
    </row>
    <row r="21" spans="1:4">
      <c r="A21">
        <v>21</v>
      </c>
      <c r="B21">
        <f t="shared" si="0"/>
        <v>231</v>
      </c>
      <c r="C21">
        <f t="shared" si="1"/>
        <v>3.044522437723423</v>
      </c>
      <c r="D21">
        <f t="shared" si="2"/>
        <v>14768.978345396325</v>
      </c>
    </row>
    <row r="22" spans="1:4">
      <c r="A22">
        <v>22</v>
      </c>
      <c r="B22">
        <f t="shared" si="0"/>
        <v>253</v>
      </c>
      <c r="C22">
        <f t="shared" si="1"/>
        <v>3.0910424533583161</v>
      </c>
      <c r="D22">
        <f t="shared" si="2"/>
        <v>17204.742295392389</v>
      </c>
    </row>
    <row r="23" spans="1:4">
      <c r="A23">
        <v>23</v>
      </c>
      <c r="B23">
        <f t="shared" si="0"/>
        <v>276</v>
      </c>
      <c r="C23">
        <f t="shared" si="1"/>
        <v>3.1354942159291497</v>
      </c>
      <c r="D23">
        <f t="shared" si="2"/>
        <v>19904.117282718242</v>
      </c>
    </row>
    <row r="24" spans="1:4">
      <c r="A24">
        <v>24</v>
      </c>
      <c r="B24">
        <f t="shared" si="0"/>
        <v>300</v>
      </c>
      <c r="C24">
        <f t="shared" si="1"/>
        <v>3.1780538303479458</v>
      </c>
      <c r="D24">
        <f t="shared" si="2"/>
        <v>22881.98757850521</v>
      </c>
    </row>
    <row r="25" spans="1:4">
      <c r="A25">
        <v>25</v>
      </c>
      <c r="B25">
        <f t="shared" si="0"/>
        <v>325</v>
      </c>
      <c r="C25">
        <f t="shared" si="1"/>
        <v>3.2188758248682006</v>
      </c>
      <c r="D25">
        <f t="shared" si="2"/>
        <v>26153.366077054128</v>
      </c>
    </row>
    <row r="26" spans="1:4">
      <c r="A26">
        <v>26</v>
      </c>
      <c r="B26">
        <f t="shared" si="0"/>
        <v>351</v>
      </c>
      <c r="C26">
        <f t="shared" si="1"/>
        <v>3.2580965380214821</v>
      </c>
      <c r="D26">
        <f t="shared" si="2"/>
        <v>29733.389005984045</v>
      </c>
    </row>
    <row r="27" spans="1:4">
      <c r="A27">
        <v>27</v>
      </c>
      <c r="B27">
        <f t="shared" si="0"/>
        <v>378</v>
      </c>
      <c r="C27">
        <f t="shared" si="1"/>
        <v>3.2958368660043291</v>
      </c>
      <c r="D27">
        <f t="shared" si="2"/>
        <v>33637.311054440186</v>
      </c>
    </row>
    <row r="28" spans="1:4">
      <c r="A28">
        <v>28</v>
      </c>
      <c r="B28">
        <f t="shared" si="0"/>
        <v>406</v>
      </c>
      <c r="C28">
        <f t="shared" si="1"/>
        <v>3.3322045101752038</v>
      </c>
      <c r="D28">
        <f t="shared" si="2"/>
        <v>37880.50087167172</v>
      </c>
    </row>
    <row r="29" spans="1:4">
      <c r="A29">
        <v>29</v>
      </c>
      <c r="B29">
        <f t="shared" si="0"/>
        <v>435</v>
      </c>
      <c r="C29">
        <f t="shared" si="1"/>
        <v>3.3672958299864741</v>
      </c>
      <c r="D29">
        <f t="shared" si="2"/>
        <v>42478.436895279374</v>
      </c>
    </row>
    <row r="30" spans="1:4">
      <c r="A30">
        <v>30</v>
      </c>
      <c r="B30">
        <f t="shared" si="0"/>
        <v>465</v>
      </c>
      <c r="C30">
        <f t="shared" si="1"/>
        <v>3.4011973816621555</v>
      </c>
      <c r="D30">
        <f t="shared" si="2"/>
        <v>47446.703474187067</v>
      </c>
    </row>
    <row r="31" spans="1:4">
      <c r="A31">
        <v>31</v>
      </c>
      <c r="B31">
        <f t="shared" si="0"/>
        <v>496</v>
      </c>
      <c r="C31">
        <f t="shared" si="1"/>
        <v>3.4339872044851463</v>
      </c>
      <c r="D31">
        <f t="shared" si="2"/>
        <v>52800.987256163608</v>
      </c>
    </row>
    <row r="32" spans="1:4">
      <c r="A32">
        <v>32</v>
      </c>
      <c r="B32">
        <f t="shared" si="0"/>
        <v>528</v>
      </c>
      <c r="C32">
        <f t="shared" si="1"/>
        <v>3.4657359027997265</v>
      </c>
      <c r="D32">
        <f t="shared" si="2"/>
        <v>58557.073813704177</v>
      </c>
    </row>
    <row r="33" spans="1:4">
      <c r="A33">
        <v>33</v>
      </c>
      <c r="B33">
        <f t="shared" si="0"/>
        <v>561</v>
      </c>
      <c r="C33">
        <f t="shared" si="1"/>
        <v>3.4965075614664802</v>
      </c>
      <c r="D33">
        <f t="shared" si="2"/>
        <v>64730.844485428948</v>
      </c>
    </row>
    <row r="34" spans="1:4">
      <c r="A34">
        <v>34</v>
      </c>
      <c r="B34">
        <f t="shared" si="0"/>
        <v>595</v>
      </c>
      <c r="C34">
        <f t="shared" si="1"/>
        <v>3.5263605246161616</v>
      </c>
      <c r="D34">
        <f t="shared" si="2"/>
        <v>71338.273412984941</v>
      </c>
    </row>
    <row r="35" spans="1:4">
      <c r="A35">
        <v>35</v>
      </c>
      <c r="B35">
        <f t="shared" si="0"/>
        <v>630</v>
      </c>
      <c r="C35">
        <f t="shared" si="1"/>
        <v>3.5553480614894135</v>
      </c>
      <c r="D35">
        <f t="shared" si="2"/>
        <v>78395.424755841566</v>
      </c>
    </row>
    <row r="36" spans="1:4">
      <c r="A36">
        <v>36</v>
      </c>
      <c r="B36">
        <f t="shared" si="0"/>
        <v>666</v>
      </c>
      <c r="C36">
        <f t="shared" si="1"/>
        <v>3.5835189384561099</v>
      </c>
      <c r="D36">
        <f t="shared" si="2"/>
        <v>85918.450068423685</v>
      </c>
    </row>
    <row r="37" spans="1:4">
      <c r="A37">
        <v>37</v>
      </c>
      <c r="B37">
        <f t="shared" si="0"/>
        <v>703</v>
      </c>
      <c r="C37">
        <f t="shared" si="1"/>
        <v>3.6109179126442243</v>
      </c>
      <c r="D37">
        <f t="shared" si="2"/>
        <v>93923.585825788919</v>
      </c>
    </row>
    <row r="38" spans="1:4">
      <c r="A38">
        <v>38</v>
      </c>
      <c r="B38">
        <f t="shared" si="0"/>
        <v>741</v>
      </c>
      <c r="C38">
        <f t="shared" si="1"/>
        <v>3.6375861597263857</v>
      </c>
      <c r="D38">
        <f t="shared" si="2"/>
        <v>102427.15108557556</v>
      </c>
    </row>
    <row r="39" spans="1:4">
      <c r="A39">
        <v>39</v>
      </c>
      <c r="B39">
        <f t="shared" si="0"/>
        <v>780</v>
      </c>
      <c r="C39">
        <f t="shared" si="1"/>
        <v>3.6635616461296463</v>
      </c>
      <c r="D39">
        <f t="shared" si="2"/>
        <v>111445.54527526384</v>
      </c>
    </row>
    <row r="40" spans="1:4">
      <c r="A40">
        <v>40</v>
      </c>
      <c r="B40">
        <f t="shared" si="0"/>
        <v>820</v>
      </c>
      <c r="C40">
        <f t="shared" si="1"/>
        <v>3.6888794541139363</v>
      </c>
      <c r="D40">
        <f t="shared" si="2"/>
        <v>120995.24609493712</v>
      </c>
    </row>
    <row r="41" spans="1:4">
      <c r="A41">
        <v>41</v>
      </c>
      <c r="B41">
        <f t="shared" si="0"/>
        <v>861</v>
      </c>
      <c r="C41">
        <f t="shared" si="1"/>
        <v>3.713572066704308</v>
      </c>
      <c r="D41">
        <f t="shared" si="2"/>
        <v>131092.80752672878</v>
      </c>
    </row>
    <row r="42" spans="1:4">
      <c r="A42">
        <v>42</v>
      </c>
      <c r="B42">
        <f t="shared" si="0"/>
        <v>903</v>
      </c>
      <c r="C42">
        <f t="shared" si="1"/>
        <v>3.7376696182833684</v>
      </c>
      <c r="D42">
        <f t="shared" si="2"/>
        <v>141754.85794301503</v>
      </c>
    </row>
    <row r="43" spans="1:4">
      <c r="A43">
        <v>43</v>
      </c>
      <c r="B43">
        <f t="shared" si="0"/>
        <v>946</v>
      </c>
      <c r="C43">
        <f t="shared" si="1"/>
        <v>3.7612001156935624</v>
      </c>
      <c r="D43">
        <f t="shared" si="2"/>
        <v>152998.09830618274</v>
      </c>
    </row>
    <row r="44" spans="1:4">
      <c r="A44">
        <v>44</v>
      </c>
      <c r="B44">
        <f t="shared" si="0"/>
        <v>990</v>
      </c>
      <c r="C44">
        <f t="shared" si="1"/>
        <v>3.784189633918261</v>
      </c>
      <c r="D44">
        <f t="shared" si="2"/>
        <v>164839.30045347946</v>
      </c>
    </row>
    <row r="45" spans="1:4">
      <c r="A45">
        <v>45</v>
      </c>
      <c r="B45">
        <f t="shared" si="0"/>
        <v>1035</v>
      </c>
      <c r="C45">
        <f t="shared" si="1"/>
        <v>3.8066624897703196</v>
      </c>
      <c r="D45">
        <f t="shared" si="2"/>
        <v>177295.30546105263</v>
      </c>
    </row>
    <row r="46" spans="1:4">
      <c r="A46">
        <v>46</v>
      </c>
      <c r="B46">
        <f t="shared" si="0"/>
        <v>1081</v>
      </c>
      <c r="C46">
        <f t="shared" si="1"/>
        <v>3.8286413964890951</v>
      </c>
      <c r="D46">
        <f t="shared" si="2"/>
        <v>190383.02208181674</v>
      </c>
    </row>
    <row r="47" spans="1:4">
      <c r="A47">
        <v>47</v>
      </c>
      <c r="B47">
        <f t="shared" si="0"/>
        <v>1128</v>
      </c>
      <c r="C47">
        <f t="shared" si="1"/>
        <v>3.8501476017100584</v>
      </c>
      <c r="D47">
        <f t="shared" si="2"/>
        <v>204119.42525226047</v>
      </c>
    </row>
    <row r="48" spans="1:4">
      <c r="A48">
        <v>48</v>
      </c>
      <c r="B48">
        <f t="shared" si="0"/>
        <v>1176</v>
      </c>
      <c r="C48">
        <f t="shared" si="1"/>
        <v>3.8712010109078911</v>
      </c>
      <c r="D48">
        <f t="shared" si="2"/>
        <v>218521.55466372863</v>
      </c>
    </row>
    <row r="49" spans="1:4">
      <c r="A49">
        <v>49</v>
      </c>
      <c r="B49">
        <f t="shared" si="0"/>
        <v>1225</v>
      </c>
      <c r="C49">
        <f t="shared" si="1"/>
        <v>3.8918202981106265</v>
      </c>
      <c r="D49">
        <f t="shared" si="2"/>
        <v>233606.51339409035</v>
      </c>
    </row>
    <row r="50" spans="1:4">
      <c r="A50">
        <v>50</v>
      </c>
      <c r="B50">
        <f t="shared" si="0"/>
        <v>1275</v>
      </c>
      <c r="C50">
        <f t="shared" si="1"/>
        <v>3.912023005428146</v>
      </c>
      <c r="D50">
        <f t="shared" si="2"/>
        <v>249391.46659604431</v>
      </c>
    </row>
    <row r="51" spans="1:4">
      <c r="A51">
        <v>51</v>
      </c>
      <c r="B51">
        <f t="shared" si="0"/>
        <v>1326</v>
      </c>
      <c r="C51">
        <f t="shared" si="1"/>
        <v>3.9318256327243257</v>
      </c>
      <c r="D51">
        <f t="shared" si="2"/>
        <v>265893.64023861528</v>
      </c>
    </row>
    <row r="52" spans="1:4">
      <c r="A52">
        <v>52</v>
      </c>
      <c r="B52">
        <f t="shared" si="0"/>
        <v>1378</v>
      </c>
      <c r="C52">
        <f t="shared" si="1"/>
        <v>3.9512437185814275</v>
      </c>
      <c r="D52">
        <f t="shared" si="2"/>
        <v>283130.31989867077</v>
      </c>
    </row>
    <row r="53" spans="1:4">
      <c r="A53">
        <v>53</v>
      </c>
      <c r="B53">
        <f t="shared" si="0"/>
        <v>1431</v>
      </c>
      <c r="C53">
        <f t="shared" si="1"/>
        <v>3.970291913552122</v>
      </c>
      <c r="D53">
        <f t="shared" si="2"/>
        <v>301118.8495995336</v>
      </c>
    </row>
    <row r="54" spans="1:4">
      <c r="A54">
        <v>54</v>
      </c>
      <c r="B54">
        <f t="shared" si="0"/>
        <v>1485</v>
      </c>
      <c r="C54">
        <f t="shared" si="1"/>
        <v>3.9889840465642745</v>
      </c>
      <c r="D54">
        <f t="shared" si="2"/>
        <v>319876.63069398917</v>
      </c>
    </row>
    <row r="55" spans="1:4">
      <c r="A55">
        <v>55</v>
      </c>
      <c r="B55">
        <f t="shared" si="0"/>
        <v>1540</v>
      </c>
      <c r="C55">
        <f t="shared" si="1"/>
        <v>4.0073331852324712</v>
      </c>
      <c r="D55">
        <f t="shared" si="2"/>
        <v>339421.12078919029</v>
      </c>
    </row>
    <row r="56" spans="1:4">
      <c r="A56">
        <v>56</v>
      </c>
      <c r="B56">
        <f t="shared" si="0"/>
        <v>1596</v>
      </c>
      <c r="C56">
        <f t="shared" si="1"/>
        <v>4.0253516907351496</v>
      </c>
      <c r="D56">
        <f t="shared" si="2"/>
        <v>359769.83271114476</v>
      </c>
    </row>
    <row r="57" spans="1:4">
      <c r="A57">
        <v>57</v>
      </c>
      <c r="B57">
        <f t="shared" si="0"/>
        <v>1653</v>
      </c>
      <c r="C57">
        <f t="shared" si="1"/>
        <v>4.0430512678345503</v>
      </c>
      <c r="D57">
        <f t="shared" si="2"/>
        <v>380940.33350663917</v>
      </c>
    </row>
    <row r="58" spans="1:4">
      <c r="A58">
        <v>58</v>
      </c>
      <c r="B58">
        <f t="shared" si="0"/>
        <v>1711</v>
      </c>
      <c r="C58">
        <f t="shared" si="1"/>
        <v>4.0604430105464191</v>
      </c>
      <c r="D58">
        <f t="shared" si="2"/>
        <v>402950.24348060554</v>
      </c>
    </row>
    <row r="59" spans="1:4">
      <c r="A59">
        <v>59</v>
      </c>
      <c r="B59">
        <f t="shared" si="0"/>
        <v>1770</v>
      </c>
      <c r="C59">
        <f t="shared" si="1"/>
        <v>4.0775374439057197</v>
      </c>
      <c r="D59">
        <f t="shared" si="2"/>
        <v>425817.23526707431</v>
      </c>
    </row>
    <row r="60" spans="1:4">
      <c r="A60">
        <v>60</v>
      </c>
      <c r="B60">
        <f t="shared" si="0"/>
        <v>1830</v>
      </c>
      <c r="C60">
        <f t="shared" si="1"/>
        <v>4.0943445622221004</v>
      </c>
      <c r="D60">
        <f t="shared" si="2"/>
        <v>449559.03293198661</v>
      </c>
    </row>
    <row r="61" spans="1:4">
      <c r="A61">
        <v>61</v>
      </c>
      <c r="B61">
        <f t="shared" si="0"/>
        <v>1891</v>
      </c>
      <c r="C61">
        <f t="shared" si="1"/>
        <v>4.1108738641733114</v>
      </c>
      <c r="D61">
        <f t="shared" si="2"/>
        <v>474193.41110625566</v>
      </c>
    </row>
    <row r="62" spans="1:4">
      <c r="A62">
        <v>62</v>
      </c>
      <c r="B62">
        <f t="shared" si="0"/>
        <v>1953</v>
      </c>
      <c r="C62">
        <f t="shared" si="1"/>
        <v>4.1271343850450917</v>
      </c>
      <c r="D62">
        <f t="shared" si="2"/>
        <v>499738.19414756994</v>
      </c>
    </row>
    <row r="63" spans="1:4">
      <c r="A63">
        <v>63</v>
      </c>
      <c r="B63">
        <f t="shared" si="0"/>
        <v>2016</v>
      </c>
      <c r="C63">
        <f t="shared" si="1"/>
        <v>4.1431347263915326</v>
      </c>
      <c r="D63">
        <f t="shared" si="2"/>
        <v>526211.25532953581</v>
      </c>
    </row>
    <row r="64" spans="1:4">
      <c r="A64">
        <v>64</v>
      </c>
      <c r="B64">
        <f t="shared" si="0"/>
        <v>2080</v>
      </c>
      <c r="C64">
        <f t="shared" si="1"/>
        <v>4.1588830833596715</v>
      </c>
      <c r="D64">
        <f t="shared" si="2"/>
        <v>553630.51605683949</v>
      </c>
    </row>
    <row r="65" spans="1:4">
      <c r="A65">
        <v>65</v>
      </c>
      <c r="B65">
        <f t="shared" si="0"/>
        <v>2145</v>
      </c>
      <c r="C65">
        <f t="shared" si="1"/>
        <v>4.1743872698956368</v>
      </c>
      <c r="D65">
        <f t="shared" si="2"/>
        <v>582013.94510519912</v>
      </c>
    </row>
    <row r="66" spans="1:4">
      <c r="A66">
        <v>66</v>
      </c>
      <c r="B66">
        <f t="shared" si="0"/>
        <v>2211</v>
      </c>
      <c r="C66">
        <f t="shared" si="1"/>
        <v>4.1896547420264252</v>
      </c>
      <c r="D66">
        <f t="shared" si="2"/>
        <v>611379.5578849481</v>
      </c>
    </row>
    <row r="67" spans="1:4">
      <c r="A67">
        <v>67</v>
      </c>
      <c r="B67">
        <f t="shared" ref="B67:B130" si="3">(POWER(A67,2) + A67) / 2</f>
        <v>2278</v>
      </c>
      <c r="C67">
        <f t="shared" ref="C67:C130" si="4">LN(A67)</f>
        <v>4.2046926193909657</v>
      </c>
      <c r="D67">
        <f t="shared" ref="D67:D130" si="5">A67 * B67 * C67</f>
        <v>641745.41572716553</v>
      </c>
    </row>
    <row r="68" spans="1:4">
      <c r="A68">
        <v>68</v>
      </c>
      <c r="B68">
        <f t="shared" si="3"/>
        <v>2346</v>
      </c>
      <c r="C68">
        <f t="shared" si="4"/>
        <v>4.219507705176107</v>
      </c>
      <c r="D68">
        <f t="shared" si="5"/>
        <v>673129.62519133394</v>
      </c>
    </row>
    <row r="69" spans="1:4">
      <c r="A69">
        <v>69</v>
      </c>
      <c r="B69">
        <f t="shared" si="3"/>
        <v>2415</v>
      </c>
      <c r="C69">
        <f t="shared" si="4"/>
        <v>4.2341065045972597</v>
      </c>
      <c r="D69">
        <f t="shared" si="5"/>
        <v>705550.3373935644</v>
      </c>
    </row>
    <row r="70" spans="1:4">
      <c r="A70">
        <v>70</v>
      </c>
      <c r="B70">
        <f t="shared" si="3"/>
        <v>2485</v>
      </c>
      <c r="C70">
        <f t="shared" si="4"/>
        <v>4.2484952420493594</v>
      </c>
      <c r="D70">
        <f t="shared" si="5"/>
        <v>739025.74735448603</v>
      </c>
    </row>
    <row r="71" spans="1:4">
      <c r="A71">
        <v>71</v>
      </c>
      <c r="B71">
        <f t="shared" si="3"/>
        <v>2556</v>
      </c>
      <c r="C71">
        <f t="shared" si="4"/>
        <v>4.2626798770413155</v>
      </c>
      <c r="D71">
        <f t="shared" si="5"/>
        <v>773574.09336594981</v>
      </c>
    </row>
    <row r="72" spans="1:4">
      <c r="A72">
        <v>72</v>
      </c>
      <c r="B72">
        <f t="shared" si="3"/>
        <v>2628</v>
      </c>
      <c r="C72">
        <f t="shared" si="4"/>
        <v>4.2766661190160553</v>
      </c>
      <c r="D72">
        <f t="shared" si="5"/>
        <v>809213.65637574194</v>
      </c>
    </row>
    <row r="73" spans="1:4">
      <c r="A73">
        <v>73</v>
      </c>
      <c r="B73">
        <f t="shared" si="3"/>
        <v>2701</v>
      </c>
      <c r="C73">
        <f t="shared" si="4"/>
        <v>4.290459441148391</v>
      </c>
      <c r="D73">
        <f t="shared" si="5"/>
        <v>845962.75938955171</v>
      </c>
    </row>
    <row r="74" spans="1:4">
      <c r="A74">
        <v>74</v>
      </c>
      <c r="B74">
        <f t="shared" si="3"/>
        <v>2775</v>
      </c>
      <c r="C74">
        <f t="shared" si="4"/>
        <v>4.3040650932041702</v>
      </c>
      <c r="D74">
        <f t="shared" si="5"/>
        <v>883839.76688947633</v>
      </c>
    </row>
    <row r="75" spans="1:4">
      <c r="A75">
        <v>75</v>
      </c>
      <c r="B75">
        <f t="shared" si="3"/>
        <v>2850</v>
      </c>
      <c r="C75">
        <f t="shared" si="4"/>
        <v>4.3174881135363101</v>
      </c>
      <c r="D75">
        <f t="shared" si="5"/>
        <v>922863.08426838624</v>
      </c>
    </row>
    <row r="76" spans="1:4">
      <c r="A76">
        <v>76</v>
      </c>
      <c r="B76">
        <f t="shared" si="3"/>
        <v>2926</v>
      </c>
      <c r="C76">
        <f t="shared" si="4"/>
        <v>4.3307333402863311</v>
      </c>
      <c r="D76">
        <f t="shared" si="5"/>
        <v>963051.15727951319</v>
      </c>
    </row>
    <row r="77" spans="1:4">
      <c r="A77">
        <v>77</v>
      </c>
      <c r="B77">
        <f t="shared" si="3"/>
        <v>3003</v>
      </c>
      <c r="C77">
        <f t="shared" si="4"/>
        <v>4.3438054218536841</v>
      </c>
      <c r="D77">
        <f t="shared" si="5"/>
        <v>1004422.4715006492</v>
      </c>
    </row>
    <row r="78" spans="1:4">
      <c r="A78">
        <v>78</v>
      </c>
      <c r="B78">
        <f t="shared" si="3"/>
        <v>3081</v>
      </c>
      <c r="C78">
        <f t="shared" si="4"/>
        <v>4.3567088266895917</v>
      </c>
      <c r="D78">
        <f t="shared" si="5"/>
        <v>1046995.5518123893</v>
      </c>
    </row>
    <row r="79" spans="1:4">
      <c r="A79">
        <v>79</v>
      </c>
      <c r="B79">
        <f t="shared" si="3"/>
        <v>3160</v>
      </c>
      <c r="C79">
        <f t="shared" si="4"/>
        <v>4.3694478524670215</v>
      </c>
      <c r="D79">
        <f t="shared" si="5"/>
        <v>1090788.9618898672</v>
      </c>
    </row>
    <row r="80" spans="1:4">
      <c r="A80">
        <v>80</v>
      </c>
      <c r="B80">
        <f t="shared" si="3"/>
        <v>3240</v>
      </c>
      <c r="C80">
        <f t="shared" si="4"/>
        <v>4.3820266346738812</v>
      </c>
      <c r="D80">
        <f t="shared" si="5"/>
        <v>1135821.30370747</v>
      </c>
    </row>
    <row r="81" spans="1:4">
      <c r="A81">
        <v>81</v>
      </c>
      <c r="B81">
        <f t="shared" si="3"/>
        <v>3321</v>
      </c>
      <c r="C81">
        <f t="shared" si="4"/>
        <v>4.3944491546724391</v>
      </c>
      <c r="D81">
        <f t="shared" si="5"/>
        <v>1182111.2170560409</v>
      </c>
    </row>
    <row r="82" spans="1:4">
      <c r="A82">
        <v>82</v>
      </c>
      <c r="B82">
        <f t="shared" si="3"/>
        <v>3403</v>
      </c>
      <c r="C82">
        <f t="shared" si="4"/>
        <v>4.4067192472642533</v>
      </c>
      <c r="D82">
        <f t="shared" si="5"/>
        <v>1229677.3790721009</v>
      </c>
    </row>
    <row r="83" spans="1:4">
      <c r="A83">
        <v>83</v>
      </c>
      <c r="B83">
        <f t="shared" si="3"/>
        <v>3486</v>
      </c>
      <c r="C83">
        <f t="shared" si="4"/>
        <v>4.4188406077965983</v>
      </c>
      <c r="D83">
        <f t="shared" si="5"/>
        <v>1278538.5037786521</v>
      </c>
    </row>
    <row r="84" spans="1:4">
      <c r="A84">
        <v>84</v>
      </c>
      <c r="B84">
        <f t="shared" si="3"/>
        <v>3570</v>
      </c>
      <c r="C84">
        <f t="shared" si="4"/>
        <v>4.4308167988433134</v>
      </c>
      <c r="D84">
        <f t="shared" si="5"/>
        <v>1328713.3416371329</v>
      </c>
    </row>
    <row r="85" spans="1:4">
      <c r="A85">
        <v>85</v>
      </c>
      <c r="B85">
        <f t="shared" si="3"/>
        <v>3655</v>
      </c>
      <c r="C85">
        <f t="shared" si="4"/>
        <v>4.4426512564903167</v>
      </c>
      <c r="D85">
        <f t="shared" si="5"/>
        <v>1380220.6791101291</v>
      </c>
    </row>
    <row r="86" spans="1:4">
      <c r="A86">
        <v>86</v>
      </c>
      <c r="B86">
        <f t="shared" si="3"/>
        <v>3741</v>
      </c>
      <c r="C86">
        <f t="shared" si="4"/>
        <v>4.4543472962535073</v>
      </c>
      <c r="D86">
        <f t="shared" si="5"/>
        <v>1433079.3382344558</v>
      </c>
    </row>
    <row r="87" spans="1:4">
      <c r="A87">
        <v>87</v>
      </c>
      <c r="B87">
        <f t="shared" si="3"/>
        <v>3828</v>
      </c>
      <c r="C87">
        <f t="shared" si="4"/>
        <v>4.4659081186545837</v>
      </c>
      <c r="D87">
        <f t="shared" si="5"/>
        <v>1487308.1762042479</v>
      </c>
    </row>
    <row r="88" spans="1:4">
      <c r="A88">
        <v>88</v>
      </c>
      <c r="B88">
        <f t="shared" si="3"/>
        <v>3916</v>
      </c>
      <c r="C88">
        <f t="shared" si="4"/>
        <v>4.4773368144782069</v>
      </c>
      <c r="D88">
        <f t="shared" si="5"/>
        <v>1542926.0849637059</v>
      </c>
    </row>
    <row r="89" spans="1:4">
      <c r="A89">
        <v>89</v>
      </c>
      <c r="B89">
        <f t="shared" si="3"/>
        <v>4005</v>
      </c>
      <c r="C89">
        <f t="shared" si="4"/>
        <v>4.4886363697321396</v>
      </c>
      <c r="D89">
        <f t="shared" si="5"/>
        <v>1599951.9908091726</v>
      </c>
    </row>
    <row r="90" spans="1:4">
      <c r="A90">
        <v>90</v>
      </c>
      <c r="B90">
        <f t="shared" si="3"/>
        <v>4095</v>
      </c>
      <c r="C90">
        <f t="shared" si="4"/>
        <v>4.499809670330265</v>
      </c>
      <c r="D90">
        <f t="shared" si="5"/>
        <v>1658404.8540002191</v>
      </c>
    </row>
    <row r="91" spans="1:4">
      <c r="A91">
        <v>91</v>
      </c>
      <c r="B91">
        <f t="shared" si="3"/>
        <v>4186</v>
      </c>
      <c r="C91">
        <f t="shared" si="4"/>
        <v>4.5108595065168497</v>
      </c>
      <c r="D91">
        <f t="shared" si="5"/>
        <v>1718303.6683794374</v>
      </c>
    </row>
    <row r="92" spans="1:4">
      <c r="A92">
        <v>92</v>
      </c>
      <c r="B92">
        <f t="shared" si="3"/>
        <v>4278</v>
      </c>
      <c r="C92">
        <f t="shared" si="4"/>
        <v>4.5217885770490405</v>
      </c>
      <c r="D92">
        <f t="shared" si="5"/>
        <v>1779667.4610006532</v>
      </c>
    </row>
    <row r="93" spans="1:4">
      <c r="A93">
        <v>93</v>
      </c>
      <c r="B93">
        <f t="shared" si="3"/>
        <v>4371</v>
      </c>
      <c r="C93">
        <f t="shared" si="4"/>
        <v>4.5325994931532563</v>
      </c>
      <c r="D93">
        <f t="shared" si="5"/>
        <v>1842515.2917652782</v>
      </c>
    </row>
    <row r="94" spans="1:4">
      <c r="A94">
        <v>94</v>
      </c>
      <c r="B94">
        <f t="shared" si="3"/>
        <v>4465</v>
      </c>
      <c r="C94">
        <f t="shared" si="4"/>
        <v>4.5432947822700038</v>
      </c>
      <c r="D94">
        <f t="shared" si="5"/>
        <v>1906866.2530665433</v>
      </c>
    </row>
    <row r="95" spans="1:4">
      <c r="A95">
        <v>95</v>
      </c>
      <c r="B95">
        <f t="shared" si="3"/>
        <v>4560</v>
      </c>
      <c r="C95">
        <f t="shared" si="4"/>
        <v>4.5538768916005408</v>
      </c>
      <c r="D95">
        <f t="shared" si="5"/>
        <v>1972739.4694413543</v>
      </c>
    </row>
    <row r="96" spans="1:4">
      <c r="A96">
        <v>96</v>
      </c>
      <c r="B96">
        <f t="shared" si="3"/>
        <v>4656</v>
      </c>
      <c r="C96">
        <f t="shared" si="4"/>
        <v>4.5643481914678361</v>
      </c>
      <c r="D96">
        <f t="shared" si="5"/>
        <v>2040154.0972295275</v>
      </c>
    </row>
    <row r="97" spans="1:4">
      <c r="A97">
        <v>97</v>
      </c>
      <c r="B97">
        <f t="shared" si="3"/>
        <v>4753</v>
      </c>
      <c r="C97">
        <f t="shared" si="4"/>
        <v>4.5747109785033828</v>
      </c>
      <c r="D97">
        <f t="shared" si="5"/>
        <v>2109129.3242401783</v>
      </c>
    </row>
    <row r="98" spans="1:4">
      <c r="A98">
        <v>98</v>
      </c>
      <c r="B98">
        <f t="shared" si="3"/>
        <v>4851</v>
      </c>
      <c r="C98">
        <f t="shared" si="4"/>
        <v>4.5849674786705723</v>
      </c>
      <c r="D98">
        <f t="shared" si="5"/>
        <v>2179684.3694250328</v>
      </c>
    </row>
    <row r="99" spans="1:4">
      <c r="A99">
        <v>99</v>
      </c>
      <c r="B99">
        <f t="shared" si="3"/>
        <v>4950</v>
      </c>
      <c r="C99">
        <f t="shared" si="4"/>
        <v>4.5951198501345898</v>
      </c>
      <c r="D99">
        <f t="shared" si="5"/>
        <v>2251838.4825584558</v>
      </c>
    </row>
    <row r="100" spans="1:4">
      <c r="A100">
        <v>100</v>
      </c>
      <c r="B100">
        <f t="shared" si="3"/>
        <v>5050</v>
      </c>
      <c r="C100">
        <f t="shared" si="4"/>
        <v>4.6051701859880918</v>
      </c>
      <c r="D100">
        <f t="shared" si="5"/>
        <v>2325610.9439239865</v>
      </c>
    </row>
    <row r="101" spans="1:4">
      <c r="A101">
        <v>101</v>
      </c>
      <c r="B101">
        <f t="shared" si="3"/>
        <v>5151</v>
      </c>
      <c r="C101">
        <f t="shared" si="4"/>
        <v>4.6151205168412597</v>
      </c>
      <c r="D101">
        <f t="shared" si="5"/>
        <v>2401021.0640071821</v>
      </c>
    </row>
    <row r="102" spans="1:4">
      <c r="A102">
        <v>102</v>
      </c>
      <c r="B102">
        <f t="shared" si="3"/>
        <v>5253</v>
      </c>
      <c r="C102">
        <f t="shared" si="4"/>
        <v>4.6249728132842707</v>
      </c>
      <c r="D102">
        <f t="shared" si="5"/>
        <v>2478088.1831945921</v>
      </c>
    </row>
    <row r="103" spans="1:4">
      <c r="A103">
        <v>103</v>
      </c>
      <c r="B103">
        <f t="shared" si="3"/>
        <v>5356</v>
      </c>
      <c r="C103">
        <f t="shared" si="4"/>
        <v>4.6347289882296359</v>
      </c>
      <c r="D103">
        <f t="shared" si="5"/>
        <v>2556831.6714786668</v>
      </c>
    </row>
    <row r="104" spans="1:4">
      <c r="A104">
        <v>104</v>
      </c>
      <c r="B104">
        <f t="shared" si="3"/>
        <v>5460</v>
      </c>
      <c r="C104">
        <f t="shared" si="4"/>
        <v>4.6443908991413725</v>
      </c>
      <c r="D104">
        <f t="shared" si="5"/>
        <v>2637270.928168437</v>
      </c>
    </row>
    <row r="105" spans="1:4">
      <c r="A105">
        <v>105</v>
      </c>
      <c r="B105">
        <f t="shared" si="3"/>
        <v>5565</v>
      </c>
      <c r="C105">
        <f t="shared" si="4"/>
        <v>4.6539603501575231</v>
      </c>
      <c r="D105">
        <f t="shared" si="5"/>
        <v>2719425.3816057947</v>
      </c>
    </row>
    <row r="106" spans="1:4">
      <c r="A106">
        <v>106</v>
      </c>
      <c r="B106">
        <f t="shared" si="3"/>
        <v>5671</v>
      </c>
      <c r="C106">
        <f t="shared" si="4"/>
        <v>4.6634390941120669</v>
      </c>
      <c r="D106">
        <f t="shared" si="5"/>
        <v>2803314.4888872104</v>
      </c>
    </row>
    <row r="107" spans="1:4">
      <c r="A107">
        <v>107</v>
      </c>
      <c r="B107">
        <f t="shared" si="3"/>
        <v>5778</v>
      </c>
      <c r="C107">
        <f t="shared" si="4"/>
        <v>4.6728288344619058</v>
      </c>
      <c r="D107">
        <f t="shared" si="5"/>
        <v>2888957.7355907355</v>
      </c>
    </row>
    <row r="108" spans="1:4">
      <c r="A108">
        <v>108</v>
      </c>
      <c r="B108">
        <f t="shared" si="3"/>
        <v>5886</v>
      </c>
      <c r="C108">
        <f t="shared" si="4"/>
        <v>4.6821312271242199</v>
      </c>
      <c r="D108">
        <f t="shared" si="5"/>
        <v>2976374.635508141</v>
      </c>
    </row>
    <row r="109" spans="1:4">
      <c r="A109">
        <v>109</v>
      </c>
      <c r="B109">
        <f t="shared" si="3"/>
        <v>5995</v>
      </c>
      <c r="C109">
        <f t="shared" si="4"/>
        <v>4.6913478822291435</v>
      </c>
      <c r="D109">
        <f t="shared" si="5"/>
        <v>3065584.7303820448</v>
      </c>
    </row>
    <row r="110" spans="1:4">
      <c r="A110">
        <v>110</v>
      </c>
      <c r="B110">
        <f t="shared" si="3"/>
        <v>6105</v>
      </c>
      <c r="C110">
        <f t="shared" si="4"/>
        <v>4.7004803657924166</v>
      </c>
      <c r="D110">
        <f t="shared" si="5"/>
        <v>3156607.5896478975</v>
      </c>
    </row>
    <row r="111" spans="1:4">
      <c r="A111">
        <v>111</v>
      </c>
      <c r="B111">
        <f t="shared" si="3"/>
        <v>6216</v>
      </c>
      <c r="C111">
        <f t="shared" si="4"/>
        <v>4.7095302013123339</v>
      </c>
      <c r="D111">
        <f t="shared" si="5"/>
        <v>3249462.810180679</v>
      </c>
    </row>
    <row r="112" spans="1:4">
      <c r="A112">
        <v>112</v>
      </c>
      <c r="B112">
        <f t="shared" si="3"/>
        <v>6328</v>
      </c>
      <c r="C112">
        <f t="shared" si="4"/>
        <v>4.7184988712950942</v>
      </c>
      <c r="D112">
        <f t="shared" si="5"/>
        <v>3344170.0160461999</v>
      </c>
    </row>
    <row r="113" spans="1:4">
      <c r="A113">
        <v>113</v>
      </c>
      <c r="B113">
        <f t="shared" si="3"/>
        <v>6441</v>
      </c>
      <c r="C113">
        <f t="shared" si="4"/>
        <v>4.7273878187123408</v>
      </c>
      <c r="D113">
        <f t="shared" si="5"/>
        <v>3440748.8582568592</v>
      </c>
    </row>
    <row r="114" spans="1:4">
      <c r="A114">
        <v>114</v>
      </c>
      <c r="B114">
        <f t="shared" si="3"/>
        <v>6555</v>
      </c>
      <c r="C114">
        <f t="shared" si="4"/>
        <v>4.7361984483944957</v>
      </c>
      <c r="D114">
        <f t="shared" si="5"/>
        <v>3539219.0145317549</v>
      </c>
    </row>
    <row r="115" spans="1:4">
      <c r="A115">
        <v>115</v>
      </c>
      <c r="B115">
        <f t="shared" si="3"/>
        <v>6670</v>
      </c>
      <c r="C115">
        <f t="shared" si="4"/>
        <v>4.7449321283632502</v>
      </c>
      <c r="D115">
        <f t="shared" si="5"/>
        <v>3639600.1890610312</v>
      </c>
    </row>
    <row r="116" spans="1:4">
      <c r="A116">
        <v>116</v>
      </c>
      <c r="B116">
        <f t="shared" si="3"/>
        <v>6786</v>
      </c>
      <c r="C116">
        <f t="shared" si="4"/>
        <v>4.7535901911063645</v>
      </c>
      <c r="D116">
        <f t="shared" si="5"/>
        <v>3741912.1122743436</v>
      </c>
    </row>
    <row r="117" spans="1:4">
      <c r="A117">
        <v>117</v>
      </c>
      <c r="B117">
        <f t="shared" si="3"/>
        <v>6903</v>
      </c>
      <c r="C117">
        <f t="shared" si="4"/>
        <v>4.7621739347977563</v>
      </c>
      <c r="D117">
        <f t="shared" si="5"/>
        <v>3846174.5406133425</v>
      </c>
    </row>
    <row r="118" spans="1:4">
      <c r="A118">
        <v>118</v>
      </c>
      <c r="B118">
        <f t="shared" si="3"/>
        <v>7021</v>
      </c>
      <c r="C118">
        <f t="shared" si="4"/>
        <v>4.7706846244656651</v>
      </c>
      <c r="D118">
        <f t="shared" si="5"/>
        <v>3952407.2563080653</v>
      </c>
    </row>
    <row r="119" spans="1:4">
      <c r="A119">
        <v>119</v>
      </c>
      <c r="B119">
        <f t="shared" si="3"/>
        <v>7140</v>
      </c>
      <c r="C119">
        <f t="shared" si="4"/>
        <v>4.7791234931115296</v>
      </c>
      <c r="D119">
        <f t="shared" si="5"/>
        <v>4060630.0671571423</v>
      </c>
    </row>
    <row r="120" spans="1:4">
      <c r="A120">
        <v>120</v>
      </c>
      <c r="B120">
        <f t="shared" si="3"/>
        <v>7260</v>
      </c>
      <c r="C120">
        <f t="shared" si="4"/>
        <v>4.7874917427820458</v>
      </c>
      <c r="D120">
        <f t="shared" si="5"/>
        <v>4170862.8063117182</v>
      </c>
    </row>
    <row r="121" spans="1:4">
      <c r="A121">
        <v>121</v>
      </c>
      <c r="B121">
        <f t="shared" si="3"/>
        <v>7381</v>
      </c>
      <c r="C121">
        <f t="shared" si="4"/>
        <v>4.7957905455967413</v>
      </c>
      <c r="D121">
        <f t="shared" si="5"/>
        <v>4283125.3320629951</v>
      </c>
    </row>
    <row r="122" spans="1:4">
      <c r="A122">
        <v>122</v>
      </c>
      <c r="B122">
        <f t="shared" si="3"/>
        <v>7503</v>
      </c>
      <c r="C122">
        <f t="shared" si="4"/>
        <v>4.8040210447332568</v>
      </c>
      <c r="D122">
        <f t="shared" si="5"/>
        <v>4397437.5276333019</v>
      </c>
    </row>
    <row r="123" spans="1:4">
      <c r="A123">
        <v>123</v>
      </c>
      <c r="B123">
        <f t="shared" si="3"/>
        <v>7626</v>
      </c>
      <c r="C123">
        <f t="shared" si="4"/>
        <v>4.8121843553724171</v>
      </c>
      <c r="D123">
        <f t="shared" si="5"/>
        <v>4513819.3009706168</v>
      </c>
    </row>
    <row r="124" spans="1:4">
      <c r="A124">
        <v>124</v>
      </c>
      <c r="B124">
        <f t="shared" si="3"/>
        <v>7750</v>
      </c>
      <c r="C124">
        <f t="shared" si="4"/>
        <v>4.8202815656050371</v>
      </c>
      <c r="D124">
        <f t="shared" si="5"/>
        <v>4632290.5845464403</v>
      </c>
    </row>
    <row r="125" spans="1:4">
      <c r="A125">
        <v>125</v>
      </c>
      <c r="B125">
        <f t="shared" si="3"/>
        <v>7875</v>
      </c>
      <c r="C125">
        <f t="shared" si="4"/>
        <v>4.8283137373023015</v>
      </c>
      <c r="D125">
        <f t="shared" si="5"/>
        <v>4752871.335156953</v>
      </c>
    </row>
    <row r="126" spans="1:4">
      <c r="A126">
        <v>126</v>
      </c>
      <c r="B126">
        <f t="shared" si="3"/>
        <v>8001</v>
      </c>
      <c r="C126">
        <f t="shared" si="4"/>
        <v>4.836281906951478</v>
      </c>
      <c r="D126">
        <f t="shared" si="5"/>
        <v>4875581.5337273655</v>
      </c>
    </row>
    <row r="127" spans="1:4">
      <c r="A127">
        <v>127</v>
      </c>
      <c r="B127">
        <f t="shared" si="3"/>
        <v>8128</v>
      </c>
      <c r="C127">
        <f t="shared" si="4"/>
        <v>4.8441870864585912</v>
      </c>
      <c r="D127">
        <f t="shared" si="5"/>
        <v>5000441.1851193998</v>
      </c>
    </row>
    <row r="128" spans="1:4">
      <c r="A128">
        <v>128</v>
      </c>
      <c r="B128">
        <f t="shared" si="3"/>
        <v>8256</v>
      </c>
      <c r="C128">
        <f t="shared" si="4"/>
        <v>4.8520302639196169</v>
      </c>
      <c r="D128">
        <f t="shared" si="5"/>
        <v>5127470.3179418053</v>
      </c>
    </row>
    <row r="129" spans="1:4">
      <c r="A129">
        <v>129</v>
      </c>
      <c r="B129">
        <f t="shared" si="3"/>
        <v>8385</v>
      </c>
      <c r="C129">
        <f t="shared" si="4"/>
        <v>4.8598124043616719</v>
      </c>
      <c r="D129">
        <f t="shared" si="5"/>
        <v>5256688.9843638679</v>
      </c>
    </row>
    <row r="130" spans="1:4">
      <c r="A130">
        <v>130</v>
      </c>
      <c r="B130">
        <f t="shared" si="3"/>
        <v>8515</v>
      </c>
      <c r="C130">
        <f t="shared" si="4"/>
        <v>4.8675344504555822</v>
      </c>
      <c r="D130">
        <f t="shared" si="5"/>
        <v>5388117.2599318065</v>
      </c>
    </row>
    <row r="131" spans="1:4">
      <c r="A131">
        <v>131</v>
      </c>
      <c r="B131">
        <f t="shared" ref="B131:B194" si="6">(POWER(A131,2) + A131) / 2</f>
        <v>8646</v>
      </c>
      <c r="C131">
        <f t="shared" ref="C131:C150" si="7">LN(A131)</f>
        <v>4.8751973232011512</v>
      </c>
      <c r="D131">
        <f t="shared" ref="D131:D150" si="8">A131 * B131 * C131</f>
        <v>5521775.243388027</v>
      </c>
    </row>
    <row r="132" spans="1:4">
      <c r="A132">
        <v>132</v>
      </c>
      <c r="B132">
        <f t="shared" si="6"/>
        <v>8778</v>
      </c>
      <c r="C132">
        <f t="shared" si="7"/>
        <v>4.8828019225863706</v>
      </c>
      <c r="D132">
        <f t="shared" si="8"/>
        <v>5657683.056493137</v>
      </c>
    </row>
    <row r="133" spans="1:4">
      <c r="A133">
        <v>133</v>
      </c>
      <c r="B133">
        <f t="shared" si="6"/>
        <v>8911</v>
      </c>
      <c r="C133">
        <f t="shared" si="7"/>
        <v>4.8903491282217537</v>
      </c>
      <c r="D133">
        <f t="shared" si="8"/>
        <v>5795860.8438506788</v>
      </c>
    </row>
    <row r="134" spans="1:4">
      <c r="A134">
        <v>134</v>
      </c>
      <c r="B134">
        <f t="shared" si="6"/>
        <v>9045</v>
      </c>
      <c r="C134">
        <f t="shared" si="7"/>
        <v>4.8978397999509111</v>
      </c>
      <c r="D134">
        <f t="shared" si="8"/>
        <v>5936328.7727345033</v>
      </c>
    </row>
    <row r="135" spans="1:4">
      <c r="A135">
        <v>135</v>
      </c>
      <c r="B135">
        <f t="shared" si="6"/>
        <v>9180</v>
      </c>
      <c r="C135">
        <f t="shared" si="7"/>
        <v>4.9052747784384296</v>
      </c>
      <c r="D135">
        <f t="shared" si="8"/>
        <v>6079107.0329187457</v>
      </c>
    </row>
    <row r="136" spans="1:4">
      <c r="A136">
        <v>136</v>
      </c>
      <c r="B136">
        <f t="shared" si="6"/>
        <v>9316</v>
      </c>
      <c r="C136">
        <f t="shared" si="7"/>
        <v>4.9126548857360524</v>
      </c>
      <c r="D136">
        <f t="shared" si="8"/>
        <v>6224215.8365103211</v>
      </c>
    </row>
    <row r="137" spans="1:4">
      <c r="A137">
        <v>137</v>
      </c>
      <c r="B137">
        <f t="shared" si="6"/>
        <v>9453</v>
      </c>
      <c r="C137">
        <f t="shared" si="7"/>
        <v>4.9199809258281251</v>
      </c>
      <c r="D137">
        <f t="shared" si="8"/>
        <v>6371675.4177838974</v>
      </c>
    </row>
    <row r="138" spans="1:4">
      <c r="A138">
        <v>138</v>
      </c>
      <c r="B138">
        <f t="shared" si="6"/>
        <v>9591</v>
      </c>
      <c r="C138">
        <f t="shared" si="7"/>
        <v>4.9272536851572051</v>
      </c>
      <c r="D138">
        <f t="shared" si="8"/>
        <v>6521506.0330192996</v>
      </c>
    </row>
    <row r="139" spans="1:4">
      <c r="A139">
        <v>139</v>
      </c>
      <c r="B139">
        <f t="shared" si="6"/>
        <v>9730</v>
      </c>
      <c r="C139">
        <f t="shared" si="7"/>
        <v>4.9344739331306915</v>
      </c>
      <c r="D139">
        <f t="shared" si="8"/>
        <v>6673727.9603412664</v>
      </c>
    </row>
    <row r="140" spans="1:4">
      <c r="A140">
        <v>140</v>
      </c>
      <c r="B140">
        <f t="shared" si="6"/>
        <v>9870</v>
      </c>
      <c r="C140">
        <f t="shared" si="7"/>
        <v>4.9416424226093039</v>
      </c>
      <c r="D140">
        <f t="shared" si="8"/>
        <v>6828361.4995615361</v>
      </c>
    </row>
    <row r="141" spans="1:4">
      <c r="A141">
        <v>141</v>
      </c>
      <c r="B141">
        <f t="shared" si="6"/>
        <v>10011</v>
      </c>
      <c r="C141">
        <f t="shared" si="7"/>
        <v>4.9487598903781684</v>
      </c>
      <c r="D141">
        <f t="shared" si="8"/>
        <v>6985426.9720231937</v>
      </c>
    </row>
    <row r="142" spans="1:4">
      <c r="A142">
        <v>142</v>
      </c>
      <c r="B142">
        <f t="shared" si="6"/>
        <v>10153</v>
      </c>
      <c r="C142">
        <f t="shared" si="7"/>
        <v>4.9558270576012609</v>
      </c>
      <c r="D142">
        <f t="shared" si="8"/>
        <v>7144944.7204472357</v>
      </c>
    </row>
    <row r="143" spans="1:4">
      <c r="A143">
        <v>143</v>
      </c>
      <c r="B143">
        <f t="shared" si="6"/>
        <v>10296</v>
      </c>
      <c r="C143">
        <f t="shared" si="7"/>
        <v>4.962844630259907</v>
      </c>
      <c r="D143">
        <f t="shared" si="8"/>
        <v>7306935.1087813079</v>
      </c>
    </row>
    <row r="144" spans="1:4">
      <c r="A144">
        <v>144</v>
      </c>
      <c r="B144">
        <f t="shared" si="6"/>
        <v>10440</v>
      </c>
      <c r="C144">
        <f t="shared" si="7"/>
        <v>4.9698132995760007</v>
      </c>
      <c r="D144">
        <f t="shared" si="8"/>
        <v>7471418.5220505763</v>
      </c>
    </row>
    <row r="145" spans="1:4">
      <c r="A145">
        <v>145</v>
      </c>
      <c r="B145">
        <f t="shared" si="6"/>
        <v>10585</v>
      </c>
      <c r="C145">
        <f t="shared" si="7"/>
        <v>4.9767337424205742</v>
      </c>
      <c r="D145">
        <f t="shared" si="8"/>
        <v>7638415.3662106581</v>
      </c>
    </row>
    <row r="146" spans="1:4">
      <c r="A146">
        <v>146</v>
      </c>
      <c r="B146">
        <f t="shared" si="6"/>
        <v>10731</v>
      </c>
      <c r="C146">
        <f t="shared" si="7"/>
        <v>4.9836066217083363</v>
      </c>
      <c r="D146">
        <f t="shared" si="8"/>
        <v>7807946.0680026151</v>
      </c>
    </row>
    <row r="147" spans="1:4">
      <c r="A147">
        <v>147</v>
      </c>
      <c r="B147">
        <f t="shared" si="6"/>
        <v>10878</v>
      </c>
      <c r="C147">
        <f t="shared" si="7"/>
        <v>4.990432586778736</v>
      </c>
      <c r="D147">
        <f t="shared" si="8"/>
        <v>7980031.0748099266</v>
      </c>
    </row>
    <row r="148" spans="1:4">
      <c r="A148">
        <v>148</v>
      </c>
      <c r="B148">
        <f t="shared" si="6"/>
        <v>11026</v>
      </c>
      <c r="C148">
        <f t="shared" si="7"/>
        <v>4.9972122737641147</v>
      </c>
      <c r="D148">
        <f t="shared" si="8"/>
        <v>8154690.8545174226</v>
      </c>
    </row>
    <row r="149" spans="1:4">
      <c r="A149">
        <v>149</v>
      </c>
      <c r="B149">
        <f t="shared" si="6"/>
        <v>11175</v>
      </c>
      <c r="C149">
        <f t="shared" si="7"/>
        <v>5.0039463059454592</v>
      </c>
      <c r="D149">
        <f t="shared" si="8"/>
        <v>8331945.8953721356</v>
      </c>
    </row>
    <row r="150" spans="1:4">
      <c r="A150">
        <v>150</v>
      </c>
      <c r="B150">
        <f t="shared" si="6"/>
        <v>11325</v>
      </c>
      <c r="C150">
        <f t="shared" si="7"/>
        <v>5.0106352940962555</v>
      </c>
      <c r="D150">
        <f t="shared" si="8"/>
        <v>8511816.7058460135</v>
      </c>
    </row>
    <row r="151" spans="1:4">
      <c r="A151">
        <v>151</v>
      </c>
      <c r="B151">
        <f t="shared" si="6"/>
        <v>11476</v>
      </c>
      <c r="C151">
        <f t="shared" ref="C151" si="9">LN(A151)</f>
        <v>5.0172798368149243</v>
      </c>
      <c r="D151">
        <f t="shared" ref="D151" si="10">A151 * B151 * C151</f>
        <v>8694323.8145004995</v>
      </c>
    </row>
    <row r="152" spans="1:4">
      <c r="A152">
        <v>152</v>
      </c>
      <c r="B152">
        <f t="shared" si="6"/>
        <v>11628</v>
      </c>
      <c r="C152">
        <f t="shared" ref="C152:C215" si="11">LN(A152)</f>
        <v>5.0238805208462765</v>
      </c>
      <c r="D152">
        <f t="shared" ref="D152:D215" si="12">A152 * B152 * C152</f>
        <v>8879487.7698528767</v>
      </c>
    </row>
    <row r="153" spans="1:4">
      <c r="A153">
        <v>153</v>
      </c>
      <c r="B153">
        <f t="shared" si="6"/>
        <v>11781</v>
      </c>
      <c r="C153">
        <f t="shared" si="11"/>
        <v>5.0304379213924353</v>
      </c>
      <c r="D153">
        <f t="shared" si="12"/>
        <v>9067329.140244415</v>
      </c>
    </row>
    <row r="154" spans="1:4">
      <c r="A154">
        <v>154</v>
      </c>
      <c r="B154">
        <f t="shared" si="6"/>
        <v>11935</v>
      </c>
      <c r="C154">
        <f t="shared" si="11"/>
        <v>5.0369526024136295</v>
      </c>
      <c r="D154">
        <f t="shared" si="12"/>
        <v>9257868.5137102269</v>
      </c>
    </row>
    <row r="155" spans="1:4">
      <c r="A155">
        <v>155</v>
      </c>
      <c r="B155">
        <f t="shared" si="6"/>
        <v>12090</v>
      </c>
      <c r="C155">
        <f t="shared" si="11"/>
        <v>5.0434251169192468</v>
      </c>
      <c r="D155">
        <f t="shared" si="12"/>
        <v>9451126.4978508223</v>
      </c>
    </row>
    <row r="156" spans="1:4">
      <c r="A156">
        <v>156</v>
      </c>
      <c r="B156">
        <f t="shared" si="6"/>
        <v>12246</v>
      </c>
      <c r="C156">
        <f t="shared" si="11"/>
        <v>5.0498560072495371</v>
      </c>
      <c r="D156">
        <f t="shared" si="12"/>
        <v>9647123.7197053414</v>
      </c>
    </row>
    <row r="157" spans="1:4">
      <c r="A157">
        <v>157</v>
      </c>
      <c r="B157">
        <f t="shared" si="6"/>
        <v>12403</v>
      </c>
      <c r="C157">
        <f t="shared" si="11"/>
        <v>5.0562458053483077</v>
      </c>
      <c r="D157">
        <f t="shared" si="12"/>
        <v>9845880.825626405</v>
      </c>
    </row>
    <row r="158" spans="1:4">
      <c r="A158">
        <v>158</v>
      </c>
      <c r="B158">
        <f t="shared" si="6"/>
        <v>12561</v>
      </c>
      <c r="C158">
        <f t="shared" si="11"/>
        <v>5.0625950330269669</v>
      </c>
      <c r="D158">
        <f t="shared" si="12"/>
        <v>10047418.481156573</v>
      </c>
    </row>
    <row r="159" spans="1:4">
      <c r="A159">
        <v>159</v>
      </c>
      <c r="B159">
        <f t="shared" si="6"/>
        <v>12720</v>
      </c>
      <c r="C159">
        <f t="shared" si="11"/>
        <v>5.0689042022202315</v>
      </c>
      <c r="D159">
        <f t="shared" si="12"/>
        <v>10251757.370906373</v>
      </c>
    </row>
    <row r="160" spans="1:4">
      <c r="A160">
        <v>160</v>
      </c>
      <c r="B160">
        <f t="shared" si="6"/>
        <v>12880</v>
      </c>
      <c r="C160">
        <f t="shared" si="11"/>
        <v>5.0751738152338266</v>
      </c>
      <c r="D160">
        <f t="shared" si="12"/>
        <v>10458918.19843387</v>
      </c>
    </row>
    <row r="161" spans="1:4">
      <c r="A161">
        <v>161</v>
      </c>
      <c r="B161">
        <f t="shared" si="6"/>
        <v>13041</v>
      </c>
      <c r="C161">
        <f t="shared" si="11"/>
        <v>5.0814043649844631</v>
      </c>
      <c r="D161">
        <f t="shared" si="12"/>
        <v>10668921.686125744</v>
      </c>
    </row>
    <row r="162" spans="1:4">
      <c r="A162">
        <v>162</v>
      </c>
      <c r="B162">
        <f t="shared" si="6"/>
        <v>13203</v>
      </c>
      <c r="C162">
        <f t="shared" si="11"/>
        <v>5.0875963352323836</v>
      </c>
      <c r="D162">
        <f t="shared" si="12"/>
        <v>10881788.575079853</v>
      </c>
    </row>
    <row r="163" spans="1:4">
      <c r="A163">
        <v>163</v>
      </c>
      <c r="B163">
        <f t="shared" si="6"/>
        <v>13366</v>
      </c>
      <c r="C163">
        <f t="shared" si="11"/>
        <v>5.0937502008067623</v>
      </c>
      <c r="D163">
        <f t="shared" si="12"/>
        <v>11097539.62498926</v>
      </c>
    </row>
    <row r="164" spans="1:4">
      <c r="A164">
        <v>164</v>
      </c>
      <c r="B164">
        <f t="shared" si="6"/>
        <v>13530</v>
      </c>
      <c r="C164">
        <f t="shared" si="11"/>
        <v>5.0998664278241987</v>
      </c>
      <c r="D164">
        <f t="shared" si="12"/>
        <v>11316195.614027672</v>
      </c>
    </row>
    <row r="165" spans="1:4">
      <c r="A165">
        <v>165</v>
      </c>
      <c r="B165">
        <f t="shared" si="6"/>
        <v>13695</v>
      </c>
      <c r="C165">
        <f t="shared" si="11"/>
        <v>5.1059454739005803</v>
      </c>
      <c r="D165">
        <f t="shared" si="12"/>
        <v>11537777.338736294</v>
      </c>
    </row>
    <row r="166" spans="1:4">
      <c r="A166">
        <v>166</v>
      </c>
      <c r="B166">
        <f t="shared" si="6"/>
        <v>13861</v>
      </c>
      <c r="C166">
        <f t="shared" si="11"/>
        <v>5.1119877883565437</v>
      </c>
      <c r="D166">
        <f t="shared" si="12"/>
        <v>11762305.613912068</v>
      </c>
    </row>
    <row r="167" spans="1:4">
      <c r="A167">
        <v>167</v>
      </c>
      <c r="B167">
        <f t="shared" si="6"/>
        <v>14028</v>
      </c>
      <c r="C167">
        <f t="shared" si="11"/>
        <v>5.1179938124167554</v>
      </c>
      <c r="D167">
        <f t="shared" si="12"/>
        <v>11989801.272497235</v>
      </c>
    </row>
    <row r="168" spans="1:4">
      <c r="A168">
        <v>168</v>
      </c>
      <c r="B168">
        <f t="shared" si="6"/>
        <v>14196</v>
      </c>
      <c r="C168">
        <f t="shared" si="11"/>
        <v>5.1239639794032588</v>
      </c>
      <c r="D168">
        <f t="shared" si="12"/>
        <v>12220285.165470256</v>
      </c>
    </row>
    <row r="169" spans="1:4">
      <c r="A169">
        <v>169</v>
      </c>
      <c r="B169">
        <f t="shared" si="6"/>
        <v>14365</v>
      </c>
      <c r="C169">
        <f t="shared" si="11"/>
        <v>5.1298987149230735</v>
      </c>
      <c r="D169">
        <f t="shared" si="12"/>
        <v>12453778.161738021</v>
      </c>
    </row>
    <row r="170" spans="1:4">
      <c r="A170">
        <v>170</v>
      </c>
      <c r="B170">
        <f t="shared" si="6"/>
        <v>14535</v>
      </c>
      <c r="C170">
        <f t="shared" si="11"/>
        <v>5.1357984370502621</v>
      </c>
      <c r="D170">
        <f t="shared" si="12"/>
        <v>12690301.148029344</v>
      </c>
    </row>
    <row r="171" spans="1:4">
      <c r="A171">
        <v>171</v>
      </c>
      <c r="B171">
        <f t="shared" si="6"/>
        <v>14706</v>
      </c>
      <c r="C171">
        <f t="shared" si="11"/>
        <v>5.1416635565026603</v>
      </c>
      <c r="D171">
        <f t="shared" si="12"/>
        <v>12929875.028789708</v>
      </c>
    </row>
    <row r="172" spans="1:4">
      <c r="A172">
        <v>172</v>
      </c>
      <c r="B172">
        <f t="shared" si="6"/>
        <v>14878</v>
      </c>
      <c r="C172">
        <f t="shared" si="11"/>
        <v>5.1474944768134527</v>
      </c>
      <c r="D172">
        <f t="shared" si="12"/>
        <v>13172520.726077255</v>
      </c>
    </row>
    <row r="173" spans="1:4">
      <c r="A173">
        <v>173</v>
      </c>
      <c r="B173">
        <f t="shared" si="6"/>
        <v>15051</v>
      </c>
      <c r="C173">
        <f t="shared" si="11"/>
        <v>5.1532915944977793</v>
      </c>
      <c r="D173">
        <f t="shared" si="12"/>
        <v>13418259.179459991</v>
      </c>
    </row>
    <row r="174" spans="1:4">
      <c r="A174">
        <v>174</v>
      </c>
      <c r="B174">
        <f t="shared" si="6"/>
        <v>15225</v>
      </c>
      <c r="C174">
        <f t="shared" si="11"/>
        <v>5.1590552992145291</v>
      </c>
      <c r="D174">
        <f t="shared" si="12"/>
        <v>13667111.34591417</v>
      </c>
    </row>
    <row r="175" spans="1:4">
      <c r="A175">
        <v>175</v>
      </c>
      <c r="B175">
        <f t="shared" si="6"/>
        <v>15400</v>
      </c>
      <c r="C175">
        <f t="shared" si="11"/>
        <v>5.1647859739235145</v>
      </c>
      <c r="D175">
        <f t="shared" si="12"/>
        <v>13919098.199723871</v>
      </c>
    </row>
    <row r="176" spans="1:4">
      <c r="A176">
        <v>176</v>
      </c>
      <c r="B176">
        <f t="shared" si="6"/>
        <v>15576</v>
      </c>
      <c r="C176">
        <f t="shared" si="11"/>
        <v>5.1704839950381514</v>
      </c>
      <c r="D176">
        <f t="shared" si="12"/>
        <v>14174240.732381707</v>
      </c>
    </row>
    <row r="177" spans="1:4">
      <c r="A177">
        <v>177</v>
      </c>
      <c r="B177">
        <f t="shared" si="6"/>
        <v>15753</v>
      </c>
      <c r="C177">
        <f t="shared" si="11"/>
        <v>5.1761497325738288</v>
      </c>
      <c r="D177">
        <f t="shared" si="12"/>
        <v>14432559.952490687</v>
      </c>
    </row>
    <row r="178" spans="1:4">
      <c r="A178">
        <v>178</v>
      </c>
      <c r="B178">
        <f t="shared" si="6"/>
        <v>15931</v>
      </c>
      <c r="C178">
        <f t="shared" si="11"/>
        <v>5.181783550292085</v>
      </c>
      <c r="D178">
        <f t="shared" si="12"/>
        <v>14694076.885667171</v>
      </c>
    </row>
    <row r="179" spans="1:4">
      <c r="A179">
        <v>179</v>
      </c>
      <c r="B179">
        <f t="shared" si="6"/>
        <v>16110</v>
      </c>
      <c r="C179">
        <f t="shared" si="11"/>
        <v>5.1873858058407549</v>
      </c>
      <c r="D179">
        <f t="shared" si="12"/>
        <v>14958812.574444927</v>
      </c>
    </row>
    <row r="180" spans="1:4">
      <c r="A180">
        <v>180</v>
      </c>
      <c r="B180">
        <f t="shared" si="6"/>
        <v>16290</v>
      </c>
      <c r="C180">
        <f t="shared" si="11"/>
        <v>5.1929568508902104</v>
      </c>
      <c r="D180">
        <f t="shared" si="12"/>
        <v>15226788.078180276</v>
      </c>
    </row>
    <row r="181" spans="1:4">
      <c r="A181">
        <v>181</v>
      </c>
      <c r="B181">
        <f t="shared" si="6"/>
        <v>16471</v>
      </c>
      <c r="C181">
        <f t="shared" si="11"/>
        <v>5.1984970312658261</v>
      </c>
      <c r="D181">
        <f t="shared" si="12"/>
        <v>15498024.472958276</v>
      </c>
    </row>
    <row r="182" spans="1:4">
      <c r="A182">
        <v>182</v>
      </c>
      <c r="B182">
        <f t="shared" si="6"/>
        <v>16653</v>
      </c>
      <c r="C182">
        <f t="shared" si="11"/>
        <v>5.2040066870767951</v>
      </c>
      <c r="D182">
        <f t="shared" si="12"/>
        <v>15772542.851499956</v>
      </c>
    </row>
    <row r="183" spans="1:4">
      <c r="A183">
        <v>183</v>
      </c>
      <c r="B183">
        <f t="shared" si="6"/>
        <v>16836</v>
      </c>
      <c r="C183">
        <f t="shared" si="11"/>
        <v>5.2094861528414214</v>
      </c>
      <c r="D183">
        <f t="shared" si="12"/>
        <v>16050364.323070586</v>
      </c>
    </row>
    <row r="184" spans="1:4">
      <c r="A184">
        <v>184</v>
      </c>
      <c r="B184">
        <f t="shared" si="6"/>
        <v>17020</v>
      </c>
      <c r="C184">
        <f t="shared" si="11"/>
        <v>5.2149357576089859</v>
      </c>
      <c r="D184">
        <f t="shared" si="12"/>
        <v>16331510.013388909</v>
      </c>
    </row>
    <row r="185" spans="1:4">
      <c r="A185">
        <v>185</v>
      </c>
      <c r="B185">
        <f t="shared" si="6"/>
        <v>17205</v>
      </c>
      <c r="C185">
        <f t="shared" si="11"/>
        <v>5.2203558250783244</v>
      </c>
      <c r="D185">
        <f t="shared" si="12"/>
        <v>16616001.064537426</v>
      </c>
    </row>
    <row r="186" spans="1:4">
      <c r="A186">
        <v>186</v>
      </c>
      <c r="B186">
        <f t="shared" si="6"/>
        <v>17391</v>
      </c>
      <c r="C186">
        <f t="shared" si="11"/>
        <v>5.2257466737132017</v>
      </c>
      <c r="D186">
        <f t="shared" si="12"/>
        <v>16903858.63487361</v>
      </c>
    </row>
    <row r="187" spans="1:4">
      <c r="A187">
        <v>187</v>
      </c>
      <c r="B187">
        <f t="shared" si="6"/>
        <v>17578</v>
      </c>
      <c r="C187">
        <f t="shared" si="11"/>
        <v>5.2311086168545868</v>
      </c>
      <c r="D187">
        <f t="shared" si="12"/>
        <v>17195103.898942076</v>
      </c>
    </row>
    <row r="188" spans="1:4">
      <c r="A188">
        <v>188</v>
      </c>
      <c r="B188">
        <f t="shared" si="6"/>
        <v>17766</v>
      </c>
      <c r="C188">
        <f t="shared" si="11"/>
        <v>5.2364419628299492</v>
      </c>
      <c r="D188">
        <f t="shared" si="12"/>
        <v>17489758.047387734</v>
      </c>
    </row>
    <row r="189" spans="1:4">
      <c r="A189">
        <v>189</v>
      </c>
      <c r="B189">
        <f t="shared" si="6"/>
        <v>17955</v>
      </c>
      <c r="C189">
        <f t="shared" si="11"/>
        <v>5.2417470150596426</v>
      </c>
      <c r="D189">
        <f t="shared" si="12"/>
        <v>17787842.28686982</v>
      </c>
    </row>
    <row r="190" spans="1:4">
      <c r="A190">
        <v>190</v>
      </c>
      <c r="B190">
        <f t="shared" si="6"/>
        <v>18145</v>
      </c>
      <c r="C190">
        <f t="shared" si="11"/>
        <v>5.2470240721604862</v>
      </c>
      <c r="D190">
        <f t="shared" si="12"/>
        <v>18089377.839976884</v>
      </c>
    </row>
    <row r="191" spans="1:4">
      <c r="A191">
        <v>191</v>
      </c>
      <c r="B191">
        <f t="shared" si="6"/>
        <v>18336</v>
      </c>
      <c r="C191">
        <f t="shared" si="11"/>
        <v>5.2522734280466299</v>
      </c>
      <c r="D191">
        <f t="shared" si="12"/>
        <v>18394385.945142634</v>
      </c>
    </row>
    <row r="192" spans="1:4">
      <c r="A192">
        <v>192</v>
      </c>
      <c r="B192">
        <f t="shared" si="6"/>
        <v>18528</v>
      </c>
      <c r="C192">
        <f t="shared" si="11"/>
        <v>5.2574953720277815</v>
      </c>
      <c r="D192">
        <f t="shared" si="12"/>
        <v>18702887.8565627</v>
      </c>
    </row>
    <row r="193" spans="1:4">
      <c r="A193">
        <v>193</v>
      </c>
      <c r="B193">
        <f t="shared" si="6"/>
        <v>18721</v>
      </c>
      <c r="C193">
        <f t="shared" si="11"/>
        <v>5.2626901889048856</v>
      </c>
      <c r="D193">
        <f t="shared" si="12"/>
        <v>19014904.844112255</v>
      </c>
    </row>
    <row r="194" spans="1:4">
      <c r="A194">
        <v>194</v>
      </c>
      <c r="B194">
        <f t="shared" si="6"/>
        <v>18915</v>
      </c>
      <c r="C194">
        <f t="shared" si="11"/>
        <v>5.2678581590633282</v>
      </c>
      <c r="D194">
        <f t="shared" si="12"/>
        <v>19330458.193264473</v>
      </c>
    </row>
    <row r="195" spans="1:4">
      <c r="A195">
        <v>195</v>
      </c>
      <c r="B195">
        <f t="shared" ref="B195:B258" si="13">(POWER(A195,2) + A195) / 2</f>
        <v>19110</v>
      </c>
      <c r="C195">
        <f t="shared" si="11"/>
        <v>5.2729995585637468</v>
      </c>
      <c r="D195">
        <f t="shared" si="12"/>
        <v>19649569.205009874</v>
      </c>
    </row>
    <row r="196" spans="1:4">
      <c r="A196">
        <v>196</v>
      </c>
      <c r="B196">
        <f t="shared" si="13"/>
        <v>19306</v>
      </c>
      <c r="C196">
        <f t="shared" si="11"/>
        <v>5.2781146592305168</v>
      </c>
      <c r="D196">
        <f t="shared" si="12"/>
        <v>19972259.195776455</v>
      </c>
    </row>
    <row r="197" spans="1:4">
      <c r="A197">
        <v>197</v>
      </c>
      <c r="B197">
        <f t="shared" si="13"/>
        <v>19503</v>
      </c>
      <c r="C197">
        <f t="shared" si="11"/>
        <v>5.2832037287379885</v>
      </c>
      <c r="D197">
        <f t="shared" si="12"/>
        <v>20298549.497350667</v>
      </c>
    </row>
    <row r="198" spans="1:4">
      <c r="A198">
        <v>198</v>
      </c>
      <c r="B198">
        <f t="shared" si="13"/>
        <v>19701</v>
      </c>
      <c r="C198">
        <f t="shared" si="11"/>
        <v>5.2882670306945352</v>
      </c>
      <c r="D198">
        <f t="shared" si="12"/>
        <v>20628461.456799183</v>
      </c>
    </row>
    <row r="199" spans="1:4">
      <c r="A199">
        <v>199</v>
      </c>
      <c r="B199">
        <f t="shared" si="13"/>
        <v>19900</v>
      </c>
      <c r="C199">
        <f t="shared" si="11"/>
        <v>5.2933048247244923</v>
      </c>
      <c r="D199">
        <f t="shared" si="12"/>
        <v>20962016.436391462</v>
      </c>
    </row>
    <row r="200" spans="1:4">
      <c r="A200">
        <v>200</v>
      </c>
      <c r="B200">
        <f t="shared" si="13"/>
        <v>20100</v>
      </c>
      <c r="C200">
        <f t="shared" si="11"/>
        <v>5.2983173665480363</v>
      </c>
      <c r="D200">
        <f t="shared" si="12"/>
        <v>21299235.813523106</v>
      </c>
    </row>
    <row r="201" spans="1:4">
      <c r="A201">
        <v>201</v>
      </c>
      <c r="B201">
        <f t="shared" si="13"/>
        <v>20301</v>
      </c>
      <c r="C201">
        <f t="shared" si="11"/>
        <v>5.3033049080590757</v>
      </c>
      <c r="D201">
        <f t="shared" si="12"/>
        <v>21640140.980639968</v>
      </c>
    </row>
    <row r="202" spans="1:4">
      <c r="A202">
        <v>202</v>
      </c>
      <c r="B202">
        <f t="shared" si="13"/>
        <v>20503</v>
      </c>
      <c r="C202">
        <f t="shared" si="11"/>
        <v>5.3082676974012051</v>
      </c>
      <c r="D202">
        <f t="shared" si="12"/>
        <v>21984753.345163014</v>
      </c>
    </row>
    <row r="203" spans="1:4">
      <c r="A203">
        <v>203</v>
      </c>
      <c r="B203">
        <f t="shared" si="13"/>
        <v>20706</v>
      </c>
      <c r="C203">
        <f t="shared" si="11"/>
        <v>5.3132059790417872</v>
      </c>
      <c r="D203">
        <f t="shared" si="12"/>
        <v>22333094.329413965</v>
      </c>
    </row>
    <row r="204" spans="1:4">
      <c r="A204">
        <v>204</v>
      </c>
      <c r="B204">
        <f t="shared" si="13"/>
        <v>20910</v>
      </c>
      <c r="C204">
        <f t="shared" si="11"/>
        <v>5.3181199938442161</v>
      </c>
      <c r="D204">
        <f t="shared" si="12"/>
        <v>22685185.370541643</v>
      </c>
    </row>
    <row r="205" spans="1:4">
      <c r="A205">
        <v>205</v>
      </c>
      <c r="B205">
        <f t="shared" si="13"/>
        <v>21115</v>
      </c>
      <c r="C205">
        <f t="shared" si="11"/>
        <v>5.3230099791384085</v>
      </c>
      <c r="D205">
        <f t="shared" si="12"/>
        <v>23041047.920449037</v>
      </c>
    </row>
    <row r="206" spans="1:4">
      <c r="A206">
        <v>206</v>
      </c>
      <c r="B206">
        <f t="shared" si="13"/>
        <v>21321</v>
      </c>
      <c r="C206">
        <f t="shared" si="11"/>
        <v>5.3278761687895813</v>
      </c>
      <c r="D206">
        <f t="shared" si="12"/>
        <v>23400703.445721108</v>
      </c>
    </row>
    <row r="207" spans="1:4">
      <c r="A207">
        <v>207</v>
      </c>
      <c r="B207">
        <f t="shared" si="13"/>
        <v>21528</v>
      </c>
      <c r="C207">
        <f t="shared" si="11"/>
        <v>5.3327187932653688</v>
      </c>
      <c r="D207">
        <f t="shared" si="12"/>
        <v>23764173.427553289</v>
      </c>
    </row>
    <row r="208" spans="1:4">
      <c r="A208">
        <v>208</v>
      </c>
      <c r="B208">
        <f t="shared" si="13"/>
        <v>21736</v>
      </c>
      <c r="C208">
        <f t="shared" si="11"/>
        <v>5.3375380797013179</v>
      </c>
      <c r="D208">
        <f t="shared" si="12"/>
        <v>24131479.361680672</v>
      </c>
    </row>
    <row r="209" spans="1:4">
      <c r="A209">
        <v>209</v>
      </c>
      <c r="B209">
        <f t="shared" si="13"/>
        <v>21945</v>
      </c>
      <c r="C209">
        <f t="shared" si="11"/>
        <v>5.3423342519648109</v>
      </c>
      <c r="D209">
        <f t="shared" si="12"/>
        <v>24502642.758307867</v>
      </c>
    </row>
    <row r="210" spans="1:4">
      <c r="A210">
        <v>210</v>
      </c>
      <c r="B210">
        <f t="shared" si="13"/>
        <v>22155</v>
      </c>
      <c r="C210">
        <f t="shared" si="11"/>
        <v>5.3471075307174685</v>
      </c>
      <c r="D210">
        <f t="shared" si="12"/>
        <v>24877685.14203956</v>
      </c>
    </row>
    <row r="211" spans="1:4">
      <c r="A211">
        <v>211</v>
      </c>
      <c r="B211">
        <f t="shared" si="13"/>
        <v>22366</v>
      </c>
      <c r="C211">
        <f t="shared" si="11"/>
        <v>5.3518581334760666</v>
      </c>
      <c r="D211">
        <f t="shared" si="12"/>
        <v>25256628.051811725</v>
      </c>
    </row>
    <row r="212" spans="1:4">
      <c r="A212">
        <v>212</v>
      </c>
      <c r="B212">
        <f t="shared" si="13"/>
        <v>22578</v>
      </c>
      <c r="C212">
        <f t="shared" si="11"/>
        <v>5.3565862746720123</v>
      </c>
      <c r="D212">
        <f t="shared" si="12"/>
        <v>25639493.040823475</v>
      </c>
    </row>
    <row r="213" spans="1:4">
      <c r="A213">
        <v>213</v>
      </c>
      <c r="B213">
        <f t="shared" si="13"/>
        <v>22791</v>
      </c>
      <c r="C213">
        <f t="shared" si="11"/>
        <v>5.3612921657094255</v>
      </c>
      <c r="D213">
        <f t="shared" si="12"/>
        <v>26026301.676469591</v>
      </c>
    </row>
    <row r="214" spans="1:4">
      <c r="A214">
        <v>214</v>
      </c>
      <c r="B214">
        <f t="shared" si="13"/>
        <v>23005</v>
      </c>
      <c r="C214">
        <f t="shared" si="11"/>
        <v>5.3659760150218512</v>
      </c>
      <c r="D214">
        <f t="shared" si="12"/>
        <v>26417075.540273625</v>
      </c>
    </row>
    <row r="215" spans="1:4">
      <c r="A215">
        <v>215</v>
      </c>
      <c r="B215">
        <f t="shared" si="13"/>
        <v>23220</v>
      </c>
      <c r="C215">
        <f t="shared" si="11"/>
        <v>5.3706380281276624</v>
      </c>
      <c r="D215">
        <f t="shared" si="12"/>
        <v>26811836.22782173</v>
      </c>
    </row>
    <row r="216" spans="1:4">
      <c r="A216">
        <v>216</v>
      </c>
      <c r="B216">
        <f t="shared" si="13"/>
        <v>23436</v>
      </c>
      <c r="C216">
        <f t="shared" ref="C216:C279" si="14">LN(A216)</f>
        <v>5.3752784076841653</v>
      </c>
      <c r="D216">
        <f t="shared" ref="D216:D279" si="15">A216 * B216 * C216</f>
        <v>27210605.348696996</v>
      </c>
    </row>
    <row r="217" spans="1:4">
      <c r="A217">
        <v>217</v>
      </c>
      <c r="B217">
        <f t="shared" si="13"/>
        <v>23653</v>
      </c>
      <c r="C217">
        <f t="shared" si="14"/>
        <v>5.3798973535404597</v>
      </c>
      <c r="D217">
        <f t="shared" si="15"/>
        <v>27613404.526414473</v>
      </c>
    </row>
    <row r="218" spans="1:4">
      <c r="A218">
        <v>218</v>
      </c>
      <c r="B218">
        <f t="shared" si="13"/>
        <v>23871</v>
      </c>
      <c r="C218">
        <f t="shared" si="14"/>
        <v>5.3844950627890888</v>
      </c>
      <c r="D218">
        <f t="shared" si="15"/>
        <v>28020255.398356758</v>
      </c>
    </row>
    <row r="219" spans="1:4">
      <c r="A219">
        <v>219</v>
      </c>
      <c r="B219">
        <f t="shared" si="13"/>
        <v>24090</v>
      </c>
      <c r="C219">
        <f t="shared" si="14"/>
        <v>5.389071729816501</v>
      </c>
      <c r="D219">
        <f t="shared" si="15"/>
        <v>28431179.615710214</v>
      </c>
    </row>
    <row r="220" spans="1:4">
      <c r="A220">
        <v>220</v>
      </c>
      <c r="B220">
        <f t="shared" si="13"/>
        <v>24310</v>
      </c>
      <c r="C220">
        <f t="shared" si="14"/>
        <v>5.393627546352362</v>
      </c>
      <c r="D220">
        <f t="shared" si="15"/>
        <v>28846198.843401704</v>
      </c>
    </row>
    <row r="221" spans="1:4">
      <c r="A221">
        <v>221</v>
      </c>
      <c r="B221">
        <f t="shared" si="13"/>
        <v>24531</v>
      </c>
      <c r="C221">
        <f t="shared" si="14"/>
        <v>5.3981627015177525</v>
      </c>
      <c r="D221">
        <f t="shared" si="15"/>
        <v>29265334.760035969</v>
      </c>
    </row>
    <row r="222" spans="1:4">
      <c r="A222">
        <v>222</v>
      </c>
      <c r="B222">
        <f t="shared" si="13"/>
        <v>24753</v>
      </c>
      <c r="C222">
        <f t="shared" si="14"/>
        <v>5.4026773818722793</v>
      </c>
      <c r="D222">
        <f t="shared" si="15"/>
        <v>29688609.057833567</v>
      </c>
    </row>
    <row r="223" spans="1:4">
      <c r="A223">
        <v>223</v>
      </c>
      <c r="B223">
        <f t="shared" si="13"/>
        <v>24976</v>
      </c>
      <c r="C223">
        <f t="shared" si="14"/>
        <v>5.4071717714601188</v>
      </c>
      <c r="D223">
        <f t="shared" si="15"/>
        <v>30116043.442569308</v>
      </c>
    </row>
    <row r="224" spans="1:4">
      <c r="A224">
        <v>224</v>
      </c>
      <c r="B224">
        <f t="shared" si="13"/>
        <v>25200</v>
      </c>
      <c r="C224">
        <f t="shared" si="14"/>
        <v>5.4116460518550396</v>
      </c>
      <c r="D224">
        <f t="shared" si="15"/>
        <v>30547659.633511327</v>
      </c>
    </row>
    <row r="225" spans="1:4">
      <c r="A225">
        <v>225</v>
      </c>
      <c r="B225">
        <f t="shared" si="13"/>
        <v>25425</v>
      </c>
      <c r="C225">
        <f t="shared" si="14"/>
        <v>5.4161004022044201</v>
      </c>
      <c r="D225">
        <f t="shared" si="15"/>
        <v>30983479.363360662</v>
      </c>
    </row>
    <row r="226" spans="1:4">
      <c r="A226">
        <v>226</v>
      </c>
      <c r="B226">
        <f t="shared" si="13"/>
        <v>25651</v>
      </c>
      <c r="C226">
        <f t="shared" si="14"/>
        <v>5.4205349992722862</v>
      </c>
      <c r="D226">
        <f t="shared" si="15"/>
        <v>31423524.378191352</v>
      </c>
    </row>
    <row r="227" spans="1:4">
      <c r="A227">
        <v>227</v>
      </c>
      <c r="B227">
        <f t="shared" si="13"/>
        <v>25878</v>
      </c>
      <c r="C227">
        <f t="shared" si="14"/>
        <v>5.4249500174814029</v>
      </c>
      <c r="D227">
        <f t="shared" si="15"/>
        <v>31867816.43739111</v>
      </c>
    </row>
    <row r="228" spans="1:4">
      <c r="A228">
        <v>228</v>
      </c>
      <c r="B228">
        <f t="shared" si="13"/>
        <v>26106</v>
      </c>
      <c r="C228">
        <f t="shared" si="14"/>
        <v>5.4293456289544411</v>
      </c>
      <c r="D228">
        <f t="shared" si="15"/>
        <v>32316377.313602496</v>
      </c>
    </row>
    <row r="229" spans="1:4">
      <c r="A229">
        <v>229</v>
      </c>
      <c r="B229">
        <f t="shared" si="13"/>
        <v>26335</v>
      </c>
      <c r="C229">
        <f t="shared" si="14"/>
        <v>5.43372200355424</v>
      </c>
      <c r="D229">
        <f t="shared" si="15"/>
        <v>32769228.79266461</v>
      </c>
    </row>
    <row r="230" spans="1:4">
      <c r="A230">
        <v>230</v>
      </c>
      <c r="B230">
        <f t="shared" si="13"/>
        <v>26565</v>
      </c>
      <c r="C230">
        <f t="shared" si="14"/>
        <v>5.4380793089231956</v>
      </c>
      <c r="D230">
        <f t="shared" si="15"/>
        <v>33226392.673555277</v>
      </c>
    </row>
    <row r="231" spans="1:4">
      <c r="A231">
        <v>231</v>
      </c>
      <c r="B231">
        <f t="shared" si="13"/>
        <v>26796</v>
      </c>
      <c r="C231">
        <f t="shared" si="14"/>
        <v>5.4424177105217932</v>
      </c>
      <c r="D231">
        <f t="shared" si="15"/>
        <v>33687890.768333793</v>
      </c>
    </row>
    <row r="232" spans="1:4">
      <c r="A232">
        <v>232</v>
      </c>
      <c r="B232">
        <f t="shared" si="13"/>
        <v>27028</v>
      </c>
      <c r="C232">
        <f t="shared" si="14"/>
        <v>5.4467373716663099</v>
      </c>
      <c r="D232">
        <f t="shared" si="15"/>
        <v>34153744.902084112</v>
      </c>
    </row>
    <row r="233" spans="1:4">
      <c r="A233">
        <v>233</v>
      </c>
      <c r="B233">
        <f t="shared" si="13"/>
        <v>27261</v>
      </c>
      <c r="C233">
        <f t="shared" si="14"/>
        <v>5.4510384535657002</v>
      </c>
      <c r="D233">
        <f t="shared" si="15"/>
        <v>34623976.912858509</v>
      </c>
    </row>
    <row r="234" spans="1:4">
      <c r="A234">
        <v>234</v>
      </c>
      <c r="B234">
        <f t="shared" si="13"/>
        <v>27495</v>
      </c>
      <c r="C234">
        <f t="shared" si="14"/>
        <v>5.4553211153577017</v>
      </c>
      <c r="D234">
        <f t="shared" si="15"/>
        <v>35098608.651621841</v>
      </c>
    </row>
    <row r="235" spans="1:4">
      <c r="A235">
        <v>235</v>
      </c>
      <c r="B235">
        <f t="shared" si="13"/>
        <v>27730</v>
      </c>
      <c r="C235">
        <f t="shared" si="14"/>
        <v>5.4595855141441589</v>
      </c>
      <c r="D235">
        <f t="shared" si="15"/>
        <v>35577661.982196122</v>
      </c>
    </row>
    <row r="236" spans="1:4">
      <c r="A236">
        <v>236</v>
      </c>
      <c r="B236">
        <f t="shared" si="13"/>
        <v>27966</v>
      </c>
      <c r="C236">
        <f t="shared" si="14"/>
        <v>5.4638318050256105</v>
      </c>
      <c r="D236">
        <f t="shared" si="15"/>
        <v>36061158.781205706</v>
      </c>
    </row>
    <row r="237" spans="1:4">
      <c r="A237">
        <v>237</v>
      </c>
      <c r="B237">
        <f t="shared" si="13"/>
        <v>28203</v>
      </c>
      <c r="C237">
        <f t="shared" si="14"/>
        <v>5.4680601411351315</v>
      </c>
      <c r="D237">
        <f t="shared" si="15"/>
        <v>36549120.938022882</v>
      </c>
    </row>
    <row r="238" spans="1:4">
      <c r="A238">
        <v>238</v>
      </c>
      <c r="B238">
        <f t="shared" si="13"/>
        <v>28441</v>
      </c>
      <c r="C238">
        <f t="shared" si="14"/>
        <v>5.472270673671475</v>
      </c>
      <c r="D238">
        <f t="shared" si="15"/>
        <v>37041570.354713917</v>
      </c>
    </row>
    <row r="239" spans="1:4">
      <c r="A239">
        <v>239</v>
      </c>
      <c r="B239">
        <f t="shared" si="13"/>
        <v>28680</v>
      </c>
      <c r="C239">
        <f t="shared" si="14"/>
        <v>5.476463551931511</v>
      </c>
      <c r="D239">
        <f t="shared" si="15"/>
        <v>37538528.945985578</v>
      </c>
    </row>
    <row r="240" spans="1:4">
      <c r="A240">
        <v>240</v>
      </c>
      <c r="B240">
        <f t="shared" si="13"/>
        <v>28920</v>
      </c>
      <c r="C240">
        <f t="shared" si="14"/>
        <v>5.4806389233419912</v>
      </c>
      <c r="D240">
        <f t="shared" si="15"/>
        <v>38040018.63913209</v>
      </c>
    </row>
    <row r="241" spans="1:4">
      <c r="A241">
        <v>241</v>
      </c>
      <c r="B241">
        <f t="shared" si="13"/>
        <v>29161</v>
      </c>
      <c r="C241">
        <f t="shared" si="14"/>
        <v>5.4847969334906548</v>
      </c>
      <c r="D241">
        <f t="shared" si="15"/>
        <v>38546061.373982556</v>
      </c>
    </row>
    <row r="242" spans="1:4">
      <c r="A242">
        <v>242</v>
      </c>
      <c r="B242">
        <f t="shared" si="13"/>
        <v>29403</v>
      </c>
      <c r="C242">
        <f t="shared" si="14"/>
        <v>5.4889377261566867</v>
      </c>
      <c r="D242">
        <f t="shared" si="15"/>
        <v>39056679.102848783</v>
      </c>
    </row>
    <row r="243" spans="1:4">
      <c r="A243">
        <v>243</v>
      </c>
      <c r="B243">
        <f t="shared" si="13"/>
        <v>29646</v>
      </c>
      <c r="C243">
        <f t="shared" si="14"/>
        <v>5.4930614433405482</v>
      </c>
      <c r="D243">
        <f t="shared" si="15"/>
        <v>39571893.790473558</v>
      </c>
    </row>
    <row r="244" spans="1:4">
      <c r="A244">
        <v>244</v>
      </c>
      <c r="B244">
        <f t="shared" si="13"/>
        <v>29890</v>
      </c>
      <c r="C244">
        <f t="shared" si="14"/>
        <v>5.4971682252932021</v>
      </c>
      <c r="D244">
        <f t="shared" si="15"/>
        <v>40091727.413979374</v>
      </c>
    </row>
    <row r="245" spans="1:4">
      <c r="A245">
        <v>245</v>
      </c>
      <c r="B245">
        <f t="shared" si="13"/>
        <v>30135</v>
      </c>
      <c r="C245">
        <f t="shared" si="14"/>
        <v>5.5012582105447274</v>
      </c>
      <c r="D245">
        <f t="shared" si="15"/>
        <v>40616201.962817512</v>
      </c>
    </row>
    <row r="246" spans="1:4">
      <c r="A246">
        <v>246</v>
      </c>
      <c r="B246">
        <f t="shared" si="13"/>
        <v>30381</v>
      </c>
      <c r="C246">
        <f t="shared" si="14"/>
        <v>5.5053315359323625</v>
      </c>
      <c r="D246">
        <f t="shared" si="15"/>
        <v>41145339.438717633</v>
      </c>
    </row>
    <row r="247" spans="1:4">
      <c r="A247">
        <v>247</v>
      </c>
      <c r="B247">
        <f t="shared" si="13"/>
        <v>30628</v>
      </c>
      <c r="C247">
        <f t="shared" si="14"/>
        <v>5.5093883366279774</v>
      </c>
      <c r="D247">
        <f t="shared" si="15"/>
        <v>41679161.855637699</v>
      </c>
    </row>
    <row r="248" spans="1:4">
      <c r="A248">
        <v>248</v>
      </c>
      <c r="B248">
        <f t="shared" si="13"/>
        <v>30876</v>
      </c>
      <c r="C248">
        <f t="shared" si="14"/>
        <v>5.5134287461649825</v>
      </c>
      <c r="D248">
        <f t="shared" si="15"/>
        <v>42217691.239714317</v>
      </c>
    </row>
    <row r="249" spans="1:4">
      <c r="A249">
        <v>249</v>
      </c>
      <c r="B249">
        <f t="shared" si="13"/>
        <v>31125</v>
      </c>
      <c r="C249">
        <f t="shared" si="14"/>
        <v>5.5174528964647074</v>
      </c>
      <c r="D249">
        <f t="shared" si="15"/>
        <v>42760949.629213542</v>
      </c>
    </row>
    <row r="250" spans="1:4">
      <c r="A250">
        <v>250</v>
      </c>
      <c r="B250">
        <f t="shared" si="13"/>
        <v>31375</v>
      </c>
      <c r="C250">
        <f t="shared" si="14"/>
        <v>5.521460917862246</v>
      </c>
      <c r="D250">
        <f t="shared" si="15"/>
        <v>43308959.074481994</v>
      </c>
    </row>
    <row r="251" spans="1:4">
      <c r="A251">
        <v>251</v>
      </c>
      <c r="B251">
        <f t="shared" si="13"/>
        <v>31626</v>
      </c>
      <c r="C251">
        <f t="shared" si="14"/>
        <v>5.5254529391317835</v>
      </c>
      <c r="D251">
        <f t="shared" si="15"/>
        <v>43861741.63789843</v>
      </c>
    </row>
    <row r="252" spans="1:4">
      <c r="A252">
        <v>252</v>
      </c>
      <c r="B252">
        <f t="shared" si="13"/>
        <v>31878</v>
      </c>
      <c r="C252">
        <f t="shared" si="14"/>
        <v>5.5294290875114234</v>
      </c>
      <c r="D252">
        <f t="shared" si="15"/>
        <v>44419319.393825665</v>
      </c>
    </row>
    <row r="253" spans="1:4">
      <c r="A253">
        <v>253</v>
      </c>
      <c r="B253">
        <f t="shared" si="13"/>
        <v>32131</v>
      </c>
      <c r="C253">
        <f t="shared" si="14"/>
        <v>5.5333894887275203</v>
      </c>
      <c r="D253">
        <f t="shared" si="15"/>
        <v>44981714.428562902</v>
      </c>
    </row>
    <row r="254" spans="1:4">
      <c r="A254">
        <v>254</v>
      </c>
      <c r="B254">
        <f t="shared" si="13"/>
        <v>32385</v>
      </c>
      <c r="C254">
        <f t="shared" si="14"/>
        <v>5.5373342670185366</v>
      </c>
      <c r="D254">
        <f t="shared" si="15"/>
        <v>45548948.840298407</v>
      </c>
    </row>
    <row r="255" spans="1:4">
      <c r="A255">
        <v>255</v>
      </c>
      <c r="B255">
        <f t="shared" si="13"/>
        <v>32640</v>
      </c>
      <c r="C255">
        <f t="shared" si="14"/>
        <v>5.5412635451584258</v>
      </c>
      <c r="D255">
        <f t="shared" si="15"/>
        <v>46121044.739062607</v>
      </c>
    </row>
    <row r="256" spans="1:4">
      <c r="A256">
        <v>256</v>
      </c>
      <c r="B256">
        <f t="shared" si="13"/>
        <v>32896</v>
      </c>
      <c r="C256">
        <f t="shared" si="14"/>
        <v>5.5451774444795623</v>
      </c>
      <c r="D256">
        <f t="shared" si="15"/>
        <v>46698024.246681519</v>
      </c>
    </row>
    <row r="257" spans="1:4">
      <c r="A257">
        <v>257</v>
      </c>
      <c r="B257">
        <f t="shared" si="13"/>
        <v>33153</v>
      </c>
      <c r="C257">
        <f t="shared" si="14"/>
        <v>5.5490760848952201</v>
      </c>
      <c r="D257">
        <f t="shared" si="15"/>
        <v>47279909.496730529</v>
      </c>
    </row>
    <row r="258" spans="1:4">
      <c r="A258">
        <v>258</v>
      </c>
      <c r="B258">
        <f t="shared" si="13"/>
        <v>33411</v>
      </c>
      <c r="C258">
        <f t="shared" si="14"/>
        <v>5.5529595849216173</v>
      </c>
      <c r="D258">
        <f t="shared" si="15"/>
        <v>47866722.634488568</v>
      </c>
    </row>
    <row r="259" spans="1:4">
      <c r="A259">
        <v>259</v>
      </c>
      <c r="B259">
        <f t="shared" ref="B259:B300" si="16">(POWER(A259,2) + A259) / 2</f>
        <v>33670</v>
      </c>
      <c r="C259">
        <f t="shared" si="14"/>
        <v>5.5568280616995374</v>
      </c>
      <c r="D259">
        <f t="shared" si="15"/>
        <v>48458485.816892669</v>
      </c>
    </row>
    <row r="260" spans="1:4">
      <c r="A260">
        <v>260</v>
      </c>
      <c r="B260">
        <f t="shared" si="16"/>
        <v>33930</v>
      </c>
      <c r="C260">
        <f t="shared" si="14"/>
        <v>5.5606816310155276</v>
      </c>
      <c r="D260">
        <f t="shared" si="15"/>
        <v>49055221.212492779</v>
      </c>
    </row>
    <row r="261" spans="1:4">
      <c r="A261">
        <v>261</v>
      </c>
      <c r="B261">
        <f t="shared" si="16"/>
        <v>34191</v>
      </c>
      <c r="C261">
        <f t="shared" si="14"/>
        <v>5.5645204073226937</v>
      </c>
      <c r="D261">
        <f t="shared" si="15"/>
        <v>49656951.001407027</v>
      </c>
    </row>
    <row r="262" spans="1:4">
      <c r="A262">
        <v>262</v>
      </c>
      <c r="B262">
        <f t="shared" si="16"/>
        <v>34453</v>
      </c>
      <c r="C262">
        <f t="shared" si="14"/>
        <v>5.5683445037610966</v>
      </c>
      <c r="D262">
        <f t="shared" si="15"/>
        <v>50263697.375277236</v>
      </c>
    </row>
    <row r="263" spans="1:4">
      <c r="A263">
        <v>263</v>
      </c>
      <c r="B263">
        <f t="shared" si="16"/>
        <v>34716</v>
      </c>
      <c r="C263">
        <f t="shared" si="14"/>
        <v>5.5721540321777647</v>
      </c>
      <c r="D263">
        <f t="shared" si="15"/>
        <v>50875482.537224904</v>
      </c>
    </row>
    <row r="264" spans="1:4">
      <c r="A264">
        <v>264</v>
      </c>
      <c r="B264">
        <f t="shared" si="16"/>
        <v>34980</v>
      </c>
      <c r="C264">
        <f t="shared" si="14"/>
        <v>5.575949103146316</v>
      </c>
      <c r="D264">
        <f t="shared" si="15"/>
        <v>51492328.70180735</v>
      </c>
    </row>
    <row r="265" spans="1:4">
      <c r="A265">
        <v>265</v>
      </c>
      <c r="B265">
        <f t="shared" si="16"/>
        <v>35245</v>
      </c>
      <c r="C265">
        <f t="shared" si="14"/>
        <v>5.579729825986222</v>
      </c>
      <c r="D265">
        <f t="shared" si="15"/>
        <v>52114258.094974361</v>
      </c>
    </row>
    <row r="266" spans="1:4">
      <c r="A266">
        <v>266</v>
      </c>
      <c r="B266">
        <f t="shared" si="16"/>
        <v>35511</v>
      </c>
      <c r="C266">
        <f t="shared" si="14"/>
        <v>5.5834963087816991</v>
      </c>
      <c r="D266">
        <f t="shared" si="15"/>
        <v>52741292.954025082</v>
      </c>
    </row>
    <row r="267" spans="1:4">
      <c r="A267">
        <v>267</v>
      </c>
      <c r="B267">
        <f t="shared" si="16"/>
        <v>35778</v>
      </c>
      <c r="C267">
        <f t="shared" si="14"/>
        <v>5.5872486584002496</v>
      </c>
      <c r="D267">
        <f t="shared" si="15"/>
        <v>53373455.527565181</v>
      </c>
    </row>
    <row r="268" spans="1:4">
      <c r="A268">
        <v>268</v>
      </c>
      <c r="B268">
        <f t="shared" si="16"/>
        <v>36046</v>
      </c>
      <c r="C268">
        <f t="shared" si="14"/>
        <v>5.5909869805108565</v>
      </c>
      <c r="D268">
        <f t="shared" si="15"/>
        <v>54010768.07546448</v>
      </c>
    </row>
    <row r="269" spans="1:4">
      <c r="A269">
        <v>269</v>
      </c>
      <c r="B269">
        <f t="shared" si="16"/>
        <v>36315</v>
      </c>
      <c r="C269">
        <f t="shared" si="14"/>
        <v>5.5947113796018391</v>
      </c>
      <c r="D269">
        <f t="shared" si="15"/>
        <v>54653252.868814774</v>
      </c>
    </row>
    <row r="270" spans="1:4">
      <c r="A270">
        <v>270</v>
      </c>
      <c r="B270">
        <f t="shared" si="16"/>
        <v>36585</v>
      </c>
      <c r="C270">
        <f t="shared" si="14"/>
        <v>5.598421958998375</v>
      </c>
      <c r="D270">
        <f t="shared" si="15"/>
        <v>55300932.189888</v>
      </c>
    </row>
    <row r="271" spans="1:4">
      <c r="A271">
        <v>271</v>
      </c>
      <c r="B271">
        <f t="shared" si="16"/>
        <v>36856</v>
      </c>
      <c r="C271">
        <f t="shared" si="14"/>
        <v>5.602118820879701</v>
      </c>
      <c r="D271">
        <f t="shared" si="15"/>
        <v>55953828.332094751</v>
      </c>
    </row>
    <row r="272" spans="1:4">
      <c r="A272">
        <v>272</v>
      </c>
      <c r="B272">
        <f t="shared" si="16"/>
        <v>37128</v>
      </c>
      <c r="C272">
        <f t="shared" si="14"/>
        <v>5.6058020662959978</v>
      </c>
      <c r="D272">
        <f t="shared" si="15"/>
        <v>56611963.599943087</v>
      </c>
    </row>
    <row r="273" spans="1:4">
      <c r="A273">
        <v>273</v>
      </c>
      <c r="B273">
        <f t="shared" si="16"/>
        <v>37401</v>
      </c>
      <c r="C273">
        <f t="shared" si="14"/>
        <v>5.6094717951849598</v>
      </c>
      <c r="D273">
        <f t="shared" si="15"/>
        <v>57275360.308997564</v>
      </c>
    </row>
    <row r="274" spans="1:4">
      <c r="A274">
        <v>274</v>
      </c>
      <c r="B274">
        <f t="shared" si="16"/>
        <v>37675</v>
      </c>
      <c r="C274">
        <f t="shared" si="14"/>
        <v>5.6131281063880705</v>
      </c>
      <c r="D274">
        <f t="shared" si="15"/>
        <v>57944040.785838731</v>
      </c>
    </row>
    <row r="275" spans="1:4">
      <c r="A275">
        <v>275</v>
      </c>
      <c r="B275">
        <f t="shared" si="16"/>
        <v>37950</v>
      </c>
      <c r="C275">
        <f t="shared" si="14"/>
        <v>5.6167710976665717</v>
      </c>
      <c r="D275">
        <f t="shared" si="15"/>
        <v>58618027.368022762</v>
      </c>
    </row>
    <row r="276" spans="1:4">
      <c r="A276">
        <v>276</v>
      </c>
      <c r="B276">
        <f t="shared" si="16"/>
        <v>38226</v>
      </c>
      <c r="C276">
        <f t="shared" si="14"/>
        <v>5.6204008657171496</v>
      </c>
      <c r="D276">
        <f t="shared" si="15"/>
        <v>59297342.404041439</v>
      </c>
    </row>
    <row r="277" spans="1:4">
      <c r="A277">
        <v>277</v>
      </c>
      <c r="B277">
        <f t="shared" si="16"/>
        <v>38503</v>
      </c>
      <c r="C277">
        <f t="shared" si="14"/>
        <v>5.6240175061873385</v>
      </c>
      <c r="D277">
        <f t="shared" si="15"/>
        <v>59982008.25328251</v>
      </c>
    </row>
    <row r="278" spans="1:4">
      <c r="A278">
        <v>278</v>
      </c>
      <c r="B278">
        <f t="shared" si="16"/>
        <v>38781</v>
      </c>
      <c r="C278">
        <f t="shared" si="14"/>
        <v>5.6276211136906369</v>
      </c>
      <c r="D278">
        <f t="shared" si="15"/>
        <v>60672047.285990171</v>
      </c>
    </row>
    <row r="279" spans="1:4">
      <c r="A279">
        <v>279</v>
      </c>
      <c r="B279">
        <f t="shared" si="16"/>
        <v>39060</v>
      </c>
      <c r="C279">
        <f t="shared" si="14"/>
        <v>5.6312117818213654</v>
      </c>
      <c r="D279">
        <f t="shared" si="15"/>
        <v>61367481.88322597</v>
      </c>
    </row>
    <row r="280" spans="1:4">
      <c r="A280">
        <v>280</v>
      </c>
      <c r="B280">
        <f t="shared" si="16"/>
        <v>39340</v>
      </c>
      <c r="C280">
        <f t="shared" ref="C280:C300" si="17">LN(A280)</f>
        <v>5.6347896031692493</v>
      </c>
      <c r="D280">
        <f t="shared" ref="D280:D300" si="18">A280 * B280 * C280</f>
        <v>62068334.436829917</v>
      </c>
    </row>
    <row r="281" spans="1:4">
      <c r="A281">
        <v>281</v>
      </c>
      <c r="B281">
        <f t="shared" si="16"/>
        <v>39621</v>
      </c>
      <c r="C281">
        <f t="shared" si="17"/>
        <v>5.6383546693337454</v>
      </c>
      <c r="D281">
        <f t="shared" si="18"/>
        <v>62774627.349381924</v>
      </c>
    </row>
    <row r="282" spans="1:4">
      <c r="A282">
        <v>282</v>
      </c>
      <c r="B282">
        <f t="shared" si="16"/>
        <v>39903</v>
      </c>
      <c r="C282">
        <f t="shared" si="17"/>
        <v>5.6419070709381138</v>
      </c>
      <c r="D282">
        <f t="shared" si="18"/>
        <v>63486383.034163482</v>
      </c>
    </row>
    <row r="283" spans="1:4">
      <c r="A283">
        <v>283</v>
      </c>
      <c r="B283">
        <f t="shared" si="16"/>
        <v>40186</v>
      </c>
      <c r="C283">
        <f t="shared" si="17"/>
        <v>5.6454468976432377</v>
      </c>
      <c r="D283">
        <f t="shared" si="18"/>
        <v>64203623.915119596</v>
      </c>
    </row>
    <row r="284" spans="1:4">
      <c r="A284">
        <v>284</v>
      </c>
      <c r="B284">
        <f t="shared" si="16"/>
        <v>40470</v>
      </c>
      <c r="C284">
        <f t="shared" si="17"/>
        <v>5.6489742381612063</v>
      </c>
      <c r="D284">
        <f t="shared" si="18"/>
        <v>64926372.42682106</v>
      </c>
    </row>
    <row r="285" spans="1:4">
      <c r="A285">
        <v>285</v>
      </c>
      <c r="B285">
        <f t="shared" si="16"/>
        <v>40755</v>
      </c>
      <c r="C285">
        <f t="shared" si="17"/>
        <v>5.6524891802686508</v>
      </c>
      <c r="D285">
        <f t="shared" si="18"/>
        <v>65654651.014426924</v>
      </c>
    </row>
    <row r="286" spans="1:4">
      <c r="A286">
        <v>286</v>
      </c>
      <c r="B286">
        <f t="shared" si="16"/>
        <v>41041</v>
      </c>
      <c r="C286">
        <f t="shared" si="17"/>
        <v>5.6559918108198524</v>
      </c>
      <c r="D286">
        <f t="shared" si="18"/>
        <v>66388482.133647263</v>
      </c>
    </row>
    <row r="287" spans="1:4">
      <c r="A287">
        <v>287</v>
      </c>
      <c r="B287">
        <f t="shared" si="16"/>
        <v>41328</v>
      </c>
      <c r="C287">
        <f t="shared" si="17"/>
        <v>5.6594822157596214</v>
      </c>
      <c r="D287">
        <f t="shared" si="18"/>
        <v>67127888.250706211</v>
      </c>
    </row>
    <row r="288" spans="1:4">
      <c r="A288">
        <v>288</v>
      </c>
      <c r="B288">
        <f t="shared" si="16"/>
        <v>41616</v>
      </c>
      <c r="C288">
        <f t="shared" si="17"/>
        <v>5.6629604801359461</v>
      </c>
      <c r="D288">
        <f t="shared" si="18"/>
        <v>67872891.842305213</v>
      </c>
    </row>
    <row r="289" spans="1:4">
      <c r="A289">
        <v>289</v>
      </c>
      <c r="B289">
        <f t="shared" si="16"/>
        <v>41905</v>
      </c>
      <c r="C289">
        <f t="shared" si="17"/>
        <v>5.6664266881124323</v>
      </c>
      <c r="D289">
        <f t="shared" si="18"/>
        <v>68623515.39558658</v>
      </c>
    </row>
    <row r="290" spans="1:4">
      <c r="A290">
        <v>290</v>
      </c>
      <c r="B290">
        <f t="shared" si="16"/>
        <v>42195</v>
      </c>
      <c r="C290">
        <f t="shared" si="17"/>
        <v>5.6698809229805196</v>
      </c>
      <c r="D290">
        <f t="shared" si="18"/>
        <v>69379781.408097282</v>
      </c>
    </row>
    <row r="291" spans="1:4">
      <c r="A291">
        <v>291</v>
      </c>
      <c r="B291">
        <f t="shared" si="16"/>
        <v>42486</v>
      </c>
      <c r="C291">
        <f t="shared" si="17"/>
        <v>5.6733232671714928</v>
      </c>
      <c r="D291">
        <f t="shared" si="18"/>
        <v>70141712.38775298</v>
      </c>
    </row>
    <row r="292" spans="1:4">
      <c r="A292">
        <v>292</v>
      </c>
      <c r="B292">
        <f t="shared" si="16"/>
        <v>42778</v>
      </c>
      <c r="C292">
        <f t="shared" si="17"/>
        <v>5.6767538022682817</v>
      </c>
      <c r="D292">
        <f t="shared" si="18"/>
        <v>70909330.852802306</v>
      </c>
    </row>
    <row r="293" spans="1:4">
      <c r="A293">
        <v>293</v>
      </c>
      <c r="B293">
        <f t="shared" si="16"/>
        <v>43071</v>
      </c>
      <c r="C293">
        <f t="shared" si="17"/>
        <v>5.6801726090170677</v>
      </c>
      <c r="D293">
        <f t="shared" si="18"/>
        <v>71682659.331791416</v>
      </c>
    </row>
    <row r="294" spans="1:4">
      <c r="A294">
        <v>294</v>
      </c>
      <c r="B294">
        <f t="shared" si="16"/>
        <v>43365</v>
      </c>
      <c r="C294">
        <f t="shared" si="17"/>
        <v>5.6835797673386814</v>
      </c>
      <c r="D294">
        <f t="shared" si="18"/>
        <v>72461720.363528728</v>
      </c>
    </row>
    <row r="295" spans="1:4">
      <c r="A295">
        <v>295</v>
      </c>
      <c r="B295">
        <f t="shared" si="16"/>
        <v>43660</v>
      </c>
      <c r="C295">
        <f t="shared" si="17"/>
        <v>5.6869753563398202</v>
      </c>
      <c r="D295">
        <f t="shared" si="18"/>
        <v>73246536.497049987</v>
      </c>
    </row>
    <row r="296" spans="1:4">
      <c r="A296">
        <v>296</v>
      </c>
      <c r="B296">
        <f t="shared" si="16"/>
        <v>43956</v>
      </c>
      <c r="C296">
        <f t="shared" si="17"/>
        <v>5.6903594543240601</v>
      </c>
      <c r="D296">
        <f t="shared" si="18"/>
        <v>74037130.291583449</v>
      </c>
    </row>
    <row r="297" spans="1:4">
      <c r="A297">
        <v>297</v>
      </c>
      <c r="B297">
        <f t="shared" si="16"/>
        <v>44253</v>
      </c>
      <c r="C297">
        <f t="shared" si="17"/>
        <v>5.6937321388026998</v>
      </c>
      <c r="D297">
        <f t="shared" si="18"/>
        <v>74833524.316515461</v>
      </c>
    </row>
    <row r="298" spans="1:4">
      <c r="A298">
        <v>298</v>
      </c>
      <c r="B298">
        <f t="shared" si="16"/>
        <v>44551</v>
      </c>
      <c r="C298">
        <f t="shared" si="17"/>
        <v>5.6970934865054046</v>
      </c>
      <c r="D298">
        <f t="shared" si="18"/>
        <v>75635741.151356086</v>
      </c>
    </row>
    <row r="299" spans="1:4">
      <c r="A299">
        <v>299</v>
      </c>
      <c r="B299">
        <f t="shared" si="16"/>
        <v>44850</v>
      </c>
      <c r="C299">
        <f t="shared" si="17"/>
        <v>5.7004435733906869</v>
      </c>
      <c r="D299">
        <f t="shared" si="18"/>
        <v>76443803.385705113</v>
      </c>
    </row>
    <row r="300" spans="1:4">
      <c r="A300">
        <v>300</v>
      </c>
      <c r="B300">
        <f t="shared" si="16"/>
        <v>45150</v>
      </c>
      <c r="C300">
        <f t="shared" si="17"/>
        <v>5.7037824746562009</v>
      </c>
      <c r="D300">
        <f t="shared" si="18"/>
        <v>77257733.619218245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mn_log_n.data</vt:lpstr>
    </vt:vector>
  </TitlesOfParts>
  <Company>Singlebrook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Beck</dc:creator>
  <cp:lastModifiedBy>Jared Beck</cp:lastModifiedBy>
  <dcterms:created xsi:type="dcterms:W3CDTF">2015-02-15T21:56:27Z</dcterms:created>
  <dcterms:modified xsi:type="dcterms:W3CDTF">2015-02-16T03:25:34Z</dcterms:modified>
</cp:coreProperties>
</file>