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0180" tabRatio="500"/>
  </bookViews>
  <sheets>
    <sheet name="mn_log_n.data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150" i="1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2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3"/>
  <c r="B4"/>
  <c r="B5"/>
  <c r="B6"/>
  <c r="B7"/>
  <c r="B8"/>
  <c r="B9"/>
  <c r="B10"/>
  <c r="B11"/>
  <c r="B12"/>
  <c r="B13"/>
  <c r="B14"/>
  <c r="B15"/>
  <c r="B16"/>
  <c r="B17"/>
  <c r="B18"/>
  <c r="B2"/>
</calcChain>
</file>

<file path=xl/sharedStrings.xml><?xml version="1.0" encoding="utf-8"?>
<sst xmlns="http://schemas.openxmlformats.org/spreadsheetml/2006/main" count="4" uniqueCount="4">
  <si>
    <t>n</t>
    <phoneticPr fontId="1" type="noConversion"/>
  </si>
  <si>
    <t>m</t>
    <phoneticPr fontId="1" type="noConversion"/>
  </si>
  <si>
    <t>log(n)</t>
    <phoneticPr fontId="1" type="noConversion"/>
  </si>
  <si>
    <t>mn(log(n))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</si>
</sst>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150"/>
  <sheetViews>
    <sheetView tabSelected="1" workbookViewId="0">
      <selection activeCell="E5" sqref="E5"/>
    </sheetView>
  </sheetViews>
  <sheetFormatPr baseColWidth="10" defaultRowHeight="1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f>(POWER(A2,2) + A2) / 2</f>
        <v>3</v>
      </c>
      <c r="C2">
        <f>LN(A2)</f>
        <v>0.69314718055994529</v>
      </c>
      <c r="D2">
        <f>A2 * B2 * C2</f>
        <v>4.1588830833596715</v>
      </c>
    </row>
    <row r="3" spans="1:4">
      <c r="A3">
        <v>3</v>
      </c>
      <c r="B3">
        <f t="shared" ref="B3:B66" si="0">(POWER(A3,2) + A3) / 2</f>
        <v>6</v>
      </c>
      <c r="C3">
        <f t="shared" ref="C3:C66" si="1">LN(A3)</f>
        <v>1.0986122886681098</v>
      </c>
      <c r="D3">
        <f t="shared" ref="D3:D66" si="2">A3 * B3 * C3</f>
        <v>19.775021196025975</v>
      </c>
    </row>
    <row r="4" spans="1:4">
      <c r="A4">
        <v>4</v>
      </c>
      <c r="B4">
        <f t="shared" si="0"/>
        <v>10</v>
      </c>
      <c r="C4">
        <f t="shared" si="1"/>
        <v>1.3862943611198906</v>
      </c>
      <c r="D4">
        <f t="shared" si="2"/>
        <v>55.451774444795625</v>
      </c>
    </row>
    <row r="5" spans="1:4">
      <c r="A5">
        <v>5</v>
      </c>
      <c r="B5">
        <f t="shared" si="0"/>
        <v>15</v>
      </c>
      <c r="C5">
        <f t="shared" si="1"/>
        <v>1.6094379124341003</v>
      </c>
      <c r="D5">
        <f t="shared" si="2"/>
        <v>120.70784343255752</v>
      </c>
    </row>
    <row r="6" spans="1:4">
      <c r="A6">
        <v>6</v>
      </c>
      <c r="B6">
        <f t="shared" si="0"/>
        <v>21</v>
      </c>
      <c r="C6">
        <f t="shared" si="1"/>
        <v>1.791759469228055</v>
      </c>
      <c r="D6">
        <f t="shared" si="2"/>
        <v>225.76169312273493</v>
      </c>
    </row>
    <row r="7" spans="1:4">
      <c r="A7">
        <v>7</v>
      </c>
      <c r="B7">
        <f t="shared" si="0"/>
        <v>28</v>
      </c>
      <c r="C7">
        <f t="shared" si="1"/>
        <v>1.9459101490553132</v>
      </c>
      <c r="D7">
        <f t="shared" si="2"/>
        <v>381.39838921484142</v>
      </c>
    </row>
    <row r="8" spans="1:4">
      <c r="A8">
        <v>8</v>
      </c>
      <c r="B8">
        <f t="shared" si="0"/>
        <v>36</v>
      </c>
      <c r="C8">
        <f t="shared" si="1"/>
        <v>2.0794415416798357</v>
      </c>
      <c r="D8">
        <f t="shared" si="2"/>
        <v>598.87916400379265</v>
      </c>
    </row>
    <row r="9" spans="1:4">
      <c r="A9">
        <v>9</v>
      </c>
      <c r="B9">
        <f t="shared" si="0"/>
        <v>45</v>
      </c>
      <c r="C9">
        <f t="shared" si="1"/>
        <v>2.1972245773362196</v>
      </c>
      <c r="D9">
        <f t="shared" si="2"/>
        <v>889.87595382116888</v>
      </c>
    </row>
    <row r="10" spans="1:4">
      <c r="A10">
        <v>10</v>
      </c>
      <c r="B10">
        <f t="shared" si="0"/>
        <v>55</v>
      </c>
      <c r="C10">
        <f t="shared" si="1"/>
        <v>2.3025850929940459</v>
      </c>
      <c r="D10">
        <f t="shared" si="2"/>
        <v>1266.4218011467253</v>
      </c>
    </row>
    <row r="11" spans="1:4">
      <c r="A11">
        <v>11</v>
      </c>
      <c r="B11">
        <f t="shared" si="0"/>
        <v>66</v>
      </c>
      <c r="C11">
        <f t="shared" si="1"/>
        <v>2.3978952727983707</v>
      </c>
      <c r="D11">
        <f t="shared" si="2"/>
        <v>1740.8719680516172</v>
      </c>
    </row>
    <row r="12" spans="1:4">
      <c r="A12">
        <v>12</v>
      </c>
      <c r="B12">
        <f t="shared" si="0"/>
        <v>78</v>
      </c>
      <c r="C12">
        <f t="shared" si="1"/>
        <v>2.4849066497880004</v>
      </c>
      <c r="D12">
        <f t="shared" si="2"/>
        <v>2325.8726242015682</v>
      </c>
    </row>
    <row r="13" spans="1:4">
      <c r="A13">
        <v>13</v>
      </c>
      <c r="B13">
        <f t="shared" si="0"/>
        <v>91</v>
      </c>
      <c r="C13">
        <f t="shared" si="1"/>
        <v>2.5649493574615367</v>
      </c>
      <c r="D13">
        <f t="shared" si="2"/>
        <v>3034.3350898769982</v>
      </c>
    </row>
    <row r="14" spans="1:4">
      <c r="A14">
        <v>14</v>
      </c>
      <c r="B14">
        <f t="shared" si="0"/>
        <v>105</v>
      </c>
      <c r="C14">
        <f t="shared" si="1"/>
        <v>2.6390573296152584</v>
      </c>
      <c r="D14">
        <f t="shared" si="2"/>
        <v>3879.4142745344298</v>
      </c>
    </row>
    <row r="15" spans="1:4">
      <c r="A15">
        <v>15</v>
      </c>
      <c r="B15">
        <f t="shared" si="0"/>
        <v>120</v>
      </c>
      <c r="C15">
        <f t="shared" si="1"/>
        <v>2.7080502011022101</v>
      </c>
      <c r="D15">
        <f t="shared" si="2"/>
        <v>4874.4903619839779</v>
      </c>
    </row>
    <row r="16" spans="1:4">
      <c r="A16">
        <v>16</v>
      </c>
      <c r="B16">
        <f t="shared" si="0"/>
        <v>136</v>
      </c>
      <c r="C16">
        <f t="shared" si="1"/>
        <v>2.7725887222397811</v>
      </c>
      <c r="D16">
        <f t="shared" si="2"/>
        <v>6033.1530595937638</v>
      </c>
    </row>
    <row r="17" spans="1:4">
      <c r="A17">
        <v>17</v>
      </c>
      <c r="B17">
        <f t="shared" si="0"/>
        <v>153</v>
      </c>
      <c r="C17">
        <f t="shared" si="1"/>
        <v>2.8332133440562162</v>
      </c>
      <c r="D17">
        <f t="shared" si="2"/>
        <v>7369.1879078902184</v>
      </c>
    </row>
    <row r="18" spans="1:4">
      <c r="A18">
        <v>18</v>
      </c>
      <c r="B18">
        <f t="shared" si="0"/>
        <v>171</v>
      </c>
      <c r="C18">
        <f t="shared" si="1"/>
        <v>2.8903717578961645</v>
      </c>
      <c r="D18">
        <f t="shared" si="2"/>
        <v>8896.5642708043943</v>
      </c>
    </row>
    <row r="19" spans="1:4">
      <c r="A19">
        <v>19</v>
      </c>
      <c r="B19">
        <f t="shared" si="0"/>
        <v>190</v>
      </c>
      <c r="C19">
        <f t="shared" si="1"/>
        <v>2.9444389791664403</v>
      </c>
      <c r="D19">
        <f t="shared" si="2"/>
        <v>10629.42471479085</v>
      </c>
    </row>
    <row r="20" spans="1:4">
      <c r="A20">
        <v>20</v>
      </c>
      <c r="B20">
        <f t="shared" si="0"/>
        <v>210</v>
      </c>
      <c r="C20">
        <f t="shared" si="1"/>
        <v>2.9957322735539909</v>
      </c>
      <c r="D20">
        <f t="shared" si="2"/>
        <v>12582.075548926761</v>
      </c>
    </row>
    <row r="21" spans="1:4">
      <c r="A21">
        <v>21</v>
      </c>
      <c r="B21">
        <f t="shared" si="0"/>
        <v>231</v>
      </c>
      <c r="C21">
        <f t="shared" si="1"/>
        <v>3.044522437723423</v>
      </c>
      <c r="D21">
        <f t="shared" si="2"/>
        <v>14768.978345396325</v>
      </c>
    </row>
    <row r="22" spans="1:4">
      <c r="A22">
        <v>22</v>
      </c>
      <c r="B22">
        <f t="shared" si="0"/>
        <v>253</v>
      </c>
      <c r="C22">
        <f t="shared" si="1"/>
        <v>3.0910424533583161</v>
      </c>
      <c r="D22">
        <f t="shared" si="2"/>
        <v>17204.742295392389</v>
      </c>
    </row>
    <row r="23" spans="1:4">
      <c r="A23">
        <v>23</v>
      </c>
      <c r="B23">
        <f t="shared" si="0"/>
        <v>276</v>
      </c>
      <c r="C23">
        <f t="shared" si="1"/>
        <v>3.1354942159291497</v>
      </c>
      <c r="D23">
        <f t="shared" si="2"/>
        <v>19904.117282718242</v>
      </c>
    </row>
    <row r="24" spans="1:4">
      <c r="A24">
        <v>24</v>
      </c>
      <c r="B24">
        <f t="shared" si="0"/>
        <v>300</v>
      </c>
      <c r="C24">
        <f t="shared" si="1"/>
        <v>3.1780538303479458</v>
      </c>
      <c r="D24">
        <f t="shared" si="2"/>
        <v>22881.98757850521</v>
      </c>
    </row>
    <row r="25" spans="1:4">
      <c r="A25">
        <v>25</v>
      </c>
      <c r="B25">
        <f t="shared" si="0"/>
        <v>325</v>
      </c>
      <c r="C25">
        <f t="shared" si="1"/>
        <v>3.2188758248682006</v>
      </c>
      <c r="D25">
        <f t="shared" si="2"/>
        <v>26153.366077054128</v>
      </c>
    </row>
    <row r="26" spans="1:4">
      <c r="A26">
        <v>26</v>
      </c>
      <c r="B26">
        <f t="shared" si="0"/>
        <v>351</v>
      </c>
      <c r="C26">
        <f t="shared" si="1"/>
        <v>3.2580965380214821</v>
      </c>
      <c r="D26">
        <f t="shared" si="2"/>
        <v>29733.389005984045</v>
      </c>
    </row>
    <row r="27" spans="1:4">
      <c r="A27">
        <v>27</v>
      </c>
      <c r="B27">
        <f t="shared" si="0"/>
        <v>378</v>
      </c>
      <c r="C27">
        <f t="shared" si="1"/>
        <v>3.2958368660043291</v>
      </c>
      <c r="D27">
        <f t="shared" si="2"/>
        <v>33637.311054440186</v>
      </c>
    </row>
    <row r="28" spans="1:4">
      <c r="A28">
        <v>28</v>
      </c>
      <c r="B28">
        <f t="shared" si="0"/>
        <v>406</v>
      </c>
      <c r="C28">
        <f t="shared" si="1"/>
        <v>3.3322045101752038</v>
      </c>
      <c r="D28">
        <f t="shared" si="2"/>
        <v>37880.50087167172</v>
      </c>
    </row>
    <row r="29" spans="1:4">
      <c r="A29">
        <v>29</v>
      </c>
      <c r="B29">
        <f t="shared" si="0"/>
        <v>435</v>
      </c>
      <c r="C29">
        <f t="shared" si="1"/>
        <v>3.3672958299864741</v>
      </c>
      <c r="D29">
        <f t="shared" si="2"/>
        <v>42478.436895279374</v>
      </c>
    </row>
    <row r="30" spans="1:4">
      <c r="A30">
        <v>30</v>
      </c>
      <c r="B30">
        <f t="shared" si="0"/>
        <v>465</v>
      </c>
      <c r="C30">
        <f t="shared" si="1"/>
        <v>3.4011973816621555</v>
      </c>
      <c r="D30">
        <f t="shared" si="2"/>
        <v>47446.703474187067</v>
      </c>
    </row>
    <row r="31" spans="1:4">
      <c r="A31">
        <v>31</v>
      </c>
      <c r="B31">
        <f t="shared" si="0"/>
        <v>496</v>
      </c>
      <c r="C31">
        <f t="shared" si="1"/>
        <v>3.4339872044851463</v>
      </c>
      <c r="D31">
        <f t="shared" si="2"/>
        <v>52800.987256163608</v>
      </c>
    </row>
    <row r="32" spans="1:4">
      <c r="A32">
        <v>32</v>
      </c>
      <c r="B32">
        <f t="shared" si="0"/>
        <v>528</v>
      </c>
      <c r="C32">
        <f t="shared" si="1"/>
        <v>3.4657359027997265</v>
      </c>
      <c r="D32">
        <f t="shared" si="2"/>
        <v>58557.073813704177</v>
      </c>
    </row>
    <row r="33" spans="1:4">
      <c r="A33">
        <v>33</v>
      </c>
      <c r="B33">
        <f t="shared" si="0"/>
        <v>561</v>
      </c>
      <c r="C33">
        <f t="shared" si="1"/>
        <v>3.4965075614664802</v>
      </c>
      <c r="D33">
        <f t="shared" si="2"/>
        <v>64730.844485428948</v>
      </c>
    </row>
    <row r="34" spans="1:4">
      <c r="A34">
        <v>34</v>
      </c>
      <c r="B34">
        <f t="shared" si="0"/>
        <v>595</v>
      </c>
      <c r="C34">
        <f t="shared" si="1"/>
        <v>3.5263605246161616</v>
      </c>
      <c r="D34">
        <f t="shared" si="2"/>
        <v>71338.273412984941</v>
      </c>
    </row>
    <row r="35" spans="1:4">
      <c r="A35">
        <v>35</v>
      </c>
      <c r="B35">
        <f t="shared" si="0"/>
        <v>630</v>
      </c>
      <c r="C35">
        <f t="shared" si="1"/>
        <v>3.5553480614894135</v>
      </c>
      <c r="D35">
        <f t="shared" si="2"/>
        <v>78395.424755841566</v>
      </c>
    </row>
    <row r="36" spans="1:4">
      <c r="A36">
        <v>36</v>
      </c>
      <c r="B36">
        <f t="shared" si="0"/>
        <v>666</v>
      </c>
      <c r="C36">
        <f t="shared" si="1"/>
        <v>3.5835189384561099</v>
      </c>
      <c r="D36">
        <f t="shared" si="2"/>
        <v>85918.450068423685</v>
      </c>
    </row>
    <row r="37" spans="1:4">
      <c r="A37">
        <v>37</v>
      </c>
      <c r="B37">
        <f t="shared" si="0"/>
        <v>703</v>
      </c>
      <c r="C37">
        <f t="shared" si="1"/>
        <v>3.6109179126442243</v>
      </c>
      <c r="D37">
        <f t="shared" si="2"/>
        <v>93923.585825788919</v>
      </c>
    </row>
    <row r="38" spans="1:4">
      <c r="A38">
        <v>38</v>
      </c>
      <c r="B38">
        <f t="shared" si="0"/>
        <v>741</v>
      </c>
      <c r="C38">
        <f t="shared" si="1"/>
        <v>3.6375861597263857</v>
      </c>
      <c r="D38">
        <f t="shared" si="2"/>
        <v>102427.15108557556</v>
      </c>
    </row>
    <row r="39" spans="1:4">
      <c r="A39">
        <v>39</v>
      </c>
      <c r="B39">
        <f t="shared" si="0"/>
        <v>780</v>
      </c>
      <c r="C39">
        <f t="shared" si="1"/>
        <v>3.6635616461296463</v>
      </c>
      <c r="D39">
        <f t="shared" si="2"/>
        <v>111445.54527526384</v>
      </c>
    </row>
    <row r="40" spans="1:4">
      <c r="A40">
        <v>40</v>
      </c>
      <c r="B40">
        <f t="shared" si="0"/>
        <v>820</v>
      </c>
      <c r="C40">
        <f t="shared" si="1"/>
        <v>3.6888794541139363</v>
      </c>
      <c r="D40">
        <f t="shared" si="2"/>
        <v>120995.24609493712</v>
      </c>
    </row>
    <row r="41" spans="1:4">
      <c r="A41">
        <v>41</v>
      </c>
      <c r="B41">
        <f t="shared" si="0"/>
        <v>861</v>
      </c>
      <c r="C41">
        <f t="shared" si="1"/>
        <v>3.713572066704308</v>
      </c>
      <c r="D41">
        <f t="shared" si="2"/>
        <v>131092.80752672878</v>
      </c>
    </row>
    <row r="42" spans="1:4">
      <c r="A42">
        <v>42</v>
      </c>
      <c r="B42">
        <f t="shared" si="0"/>
        <v>903</v>
      </c>
      <c r="C42">
        <f t="shared" si="1"/>
        <v>3.7376696182833684</v>
      </c>
      <c r="D42">
        <f t="shared" si="2"/>
        <v>141754.85794301503</v>
      </c>
    </row>
    <row r="43" spans="1:4">
      <c r="A43">
        <v>43</v>
      </c>
      <c r="B43">
        <f t="shared" si="0"/>
        <v>946</v>
      </c>
      <c r="C43">
        <f t="shared" si="1"/>
        <v>3.7612001156935624</v>
      </c>
      <c r="D43">
        <f t="shared" si="2"/>
        <v>152998.09830618274</v>
      </c>
    </row>
    <row r="44" spans="1:4">
      <c r="A44">
        <v>44</v>
      </c>
      <c r="B44">
        <f t="shared" si="0"/>
        <v>990</v>
      </c>
      <c r="C44">
        <f t="shared" si="1"/>
        <v>3.784189633918261</v>
      </c>
      <c r="D44">
        <f t="shared" si="2"/>
        <v>164839.30045347946</v>
      </c>
    </row>
    <row r="45" spans="1:4">
      <c r="A45">
        <v>45</v>
      </c>
      <c r="B45">
        <f t="shared" si="0"/>
        <v>1035</v>
      </c>
      <c r="C45">
        <f t="shared" si="1"/>
        <v>3.8066624897703196</v>
      </c>
      <c r="D45">
        <f t="shared" si="2"/>
        <v>177295.30546105263</v>
      </c>
    </row>
    <row r="46" spans="1:4">
      <c r="A46">
        <v>46</v>
      </c>
      <c r="B46">
        <f t="shared" si="0"/>
        <v>1081</v>
      </c>
      <c r="C46">
        <f t="shared" si="1"/>
        <v>3.8286413964890951</v>
      </c>
      <c r="D46">
        <f t="shared" si="2"/>
        <v>190383.02208181674</v>
      </c>
    </row>
    <row r="47" spans="1:4">
      <c r="A47">
        <v>47</v>
      </c>
      <c r="B47">
        <f t="shared" si="0"/>
        <v>1128</v>
      </c>
      <c r="C47">
        <f t="shared" si="1"/>
        <v>3.8501476017100584</v>
      </c>
      <c r="D47">
        <f t="shared" si="2"/>
        <v>204119.42525226047</v>
      </c>
    </row>
    <row r="48" spans="1:4">
      <c r="A48">
        <v>48</v>
      </c>
      <c r="B48">
        <f t="shared" si="0"/>
        <v>1176</v>
      </c>
      <c r="C48">
        <f t="shared" si="1"/>
        <v>3.8712010109078911</v>
      </c>
      <c r="D48">
        <f t="shared" si="2"/>
        <v>218521.55466372863</v>
      </c>
    </row>
    <row r="49" spans="1:4">
      <c r="A49">
        <v>49</v>
      </c>
      <c r="B49">
        <f t="shared" si="0"/>
        <v>1225</v>
      </c>
      <c r="C49">
        <f t="shared" si="1"/>
        <v>3.8918202981106265</v>
      </c>
      <c r="D49">
        <f t="shared" si="2"/>
        <v>233606.51339409035</v>
      </c>
    </row>
    <row r="50" spans="1:4">
      <c r="A50">
        <v>50</v>
      </c>
      <c r="B50">
        <f t="shared" si="0"/>
        <v>1275</v>
      </c>
      <c r="C50">
        <f t="shared" si="1"/>
        <v>3.912023005428146</v>
      </c>
      <c r="D50">
        <f t="shared" si="2"/>
        <v>249391.46659604431</v>
      </c>
    </row>
    <row r="51" spans="1:4">
      <c r="A51">
        <v>51</v>
      </c>
      <c r="B51">
        <f t="shared" si="0"/>
        <v>1326</v>
      </c>
      <c r="C51">
        <f t="shared" si="1"/>
        <v>3.9318256327243257</v>
      </c>
      <c r="D51">
        <f t="shared" si="2"/>
        <v>265893.64023861528</v>
      </c>
    </row>
    <row r="52" spans="1:4">
      <c r="A52">
        <v>52</v>
      </c>
      <c r="B52">
        <f t="shared" si="0"/>
        <v>1378</v>
      </c>
      <c r="C52">
        <f t="shared" si="1"/>
        <v>3.9512437185814275</v>
      </c>
      <c r="D52">
        <f t="shared" si="2"/>
        <v>283130.31989867077</v>
      </c>
    </row>
    <row r="53" spans="1:4">
      <c r="A53">
        <v>53</v>
      </c>
      <c r="B53">
        <f t="shared" si="0"/>
        <v>1431</v>
      </c>
      <c r="C53">
        <f t="shared" si="1"/>
        <v>3.970291913552122</v>
      </c>
      <c r="D53">
        <f t="shared" si="2"/>
        <v>301118.8495995336</v>
      </c>
    </row>
    <row r="54" spans="1:4">
      <c r="A54">
        <v>54</v>
      </c>
      <c r="B54">
        <f t="shared" si="0"/>
        <v>1485</v>
      </c>
      <c r="C54">
        <f t="shared" si="1"/>
        <v>3.9889840465642745</v>
      </c>
      <c r="D54">
        <f t="shared" si="2"/>
        <v>319876.63069398917</v>
      </c>
    </row>
    <row r="55" spans="1:4">
      <c r="A55">
        <v>55</v>
      </c>
      <c r="B55">
        <f t="shared" si="0"/>
        <v>1540</v>
      </c>
      <c r="C55">
        <f t="shared" si="1"/>
        <v>4.0073331852324712</v>
      </c>
      <c r="D55">
        <f t="shared" si="2"/>
        <v>339421.12078919029</v>
      </c>
    </row>
    <row r="56" spans="1:4">
      <c r="A56">
        <v>56</v>
      </c>
      <c r="B56">
        <f t="shared" si="0"/>
        <v>1596</v>
      </c>
      <c r="C56">
        <f t="shared" si="1"/>
        <v>4.0253516907351496</v>
      </c>
      <c r="D56">
        <f t="shared" si="2"/>
        <v>359769.83271114476</v>
      </c>
    </row>
    <row r="57" spans="1:4">
      <c r="A57">
        <v>57</v>
      </c>
      <c r="B57">
        <f t="shared" si="0"/>
        <v>1653</v>
      </c>
      <c r="C57">
        <f t="shared" si="1"/>
        <v>4.0430512678345503</v>
      </c>
      <c r="D57">
        <f t="shared" si="2"/>
        <v>380940.33350663917</v>
      </c>
    </row>
    <row r="58" spans="1:4">
      <c r="A58">
        <v>58</v>
      </c>
      <c r="B58">
        <f t="shared" si="0"/>
        <v>1711</v>
      </c>
      <c r="C58">
        <f t="shared" si="1"/>
        <v>4.0604430105464191</v>
      </c>
      <c r="D58">
        <f t="shared" si="2"/>
        <v>402950.24348060554</v>
      </c>
    </row>
    <row r="59" spans="1:4">
      <c r="A59">
        <v>59</v>
      </c>
      <c r="B59">
        <f t="shared" si="0"/>
        <v>1770</v>
      </c>
      <c r="C59">
        <f t="shared" si="1"/>
        <v>4.0775374439057197</v>
      </c>
      <c r="D59">
        <f t="shared" si="2"/>
        <v>425817.23526707431</v>
      </c>
    </row>
    <row r="60" spans="1:4">
      <c r="A60">
        <v>60</v>
      </c>
      <c r="B60">
        <f t="shared" si="0"/>
        <v>1830</v>
      </c>
      <c r="C60">
        <f t="shared" si="1"/>
        <v>4.0943445622221004</v>
      </c>
      <c r="D60">
        <f t="shared" si="2"/>
        <v>449559.03293198661</v>
      </c>
    </row>
    <row r="61" spans="1:4">
      <c r="A61">
        <v>61</v>
      </c>
      <c r="B61">
        <f t="shared" si="0"/>
        <v>1891</v>
      </c>
      <c r="C61">
        <f t="shared" si="1"/>
        <v>4.1108738641733114</v>
      </c>
      <c r="D61">
        <f t="shared" si="2"/>
        <v>474193.41110625566</v>
      </c>
    </row>
    <row r="62" spans="1:4">
      <c r="A62">
        <v>62</v>
      </c>
      <c r="B62">
        <f t="shared" si="0"/>
        <v>1953</v>
      </c>
      <c r="C62">
        <f t="shared" si="1"/>
        <v>4.1271343850450917</v>
      </c>
      <c r="D62">
        <f t="shared" si="2"/>
        <v>499738.19414756994</v>
      </c>
    </row>
    <row r="63" spans="1:4">
      <c r="A63">
        <v>63</v>
      </c>
      <c r="B63">
        <f t="shared" si="0"/>
        <v>2016</v>
      </c>
      <c r="C63">
        <f t="shared" si="1"/>
        <v>4.1431347263915326</v>
      </c>
      <c r="D63">
        <f t="shared" si="2"/>
        <v>526211.25532953581</v>
      </c>
    </row>
    <row r="64" spans="1:4">
      <c r="A64">
        <v>64</v>
      </c>
      <c r="B64">
        <f t="shared" si="0"/>
        <v>2080</v>
      </c>
      <c r="C64">
        <f t="shared" si="1"/>
        <v>4.1588830833596715</v>
      </c>
      <c r="D64">
        <f t="shared" si="2"/>
        <v>553630.51605683949</v>
      </c>
    </row>
    <row r="65" spans="1:4">
      <c r="A65">
        <v>65</v>
      </c>
      <c r="B65">
        <f t="shared" si="0"/>
        <v>2145</v>
      </c>
      <c r="C65">
        <f t="shared" si="1"/>
        <v>4.1743872698956368</v>
      </c>
      <c r="D65">
        <f t="shared" si="2"/>
        <v>582013.94510519912</v>
      </c>
    </row>
    <row r="66" spans="1:4">
      <c r="A66">
        <v>66</v>
      </c>
      <c r="B66">
        <f t="shared" si="0"/>
        <v>2211</v>
      </c>
      <c r="C66">
        <f t="shared" si="1"/>
        <v>4.1896547420264252</v>
      </c>
      <c r="D66">
        <f t="shared" si="2"/>
        <v>611379.5578849481</v>
      </c>
    </row>
    <row r="67" spans="1:4">
      <c r="A67">
        <v>67</v>
      </c>
      <c r="B67">
        <f t="shared" ref="B67:B130" si="3">(POWER(A67,2) + A67) / 2</f>
        <v>2278</v>
      </c>
      <c r="C67">
        <f t="shared" ref="C67:C130" si="4">LN(A67)</f>
        <v>4.2046926193909657</v>
      </c>
      <c r="D67">
        <f t="shared" ref="D67:D130" si="5">A67 * B67 * C67</f>
        <v>641745.41572716553</v>
      </c>
    </row>
    <row r="68" spans="1:4">
      <c r="A68">
        <v>68</v>
      </c>
      <c r="B68">
        <f t="shared" si="3"/>
        <v>2346</v>
      </c>
      <c r="C68">
        <f t="shared" si="4"/>
        <v>4.219507705176107</v>
      </c>
      <c r="D68">
        <f t="shared" si="5"/>
        <v>673129.62519133394</v>
      </c>
    </row>
    <row r="69" spans="1:4">
      <c r="A69">
        <v>69</v>
      </c>
      <c r="B69">
        <f t="shared" si="3"/>
        <v>2415</v>
      </c>
      <c r="C69">
        <f t="shared" si="4"/>
        <v>4.2341065045972597</v>
      </c>
      <c r="D69">
        <f t="shared" si="5"/>
        <v>705550.3373935644</v>
      </c>
    </row>
    <row r="70" spans="1:4">
      <c r="A70">
        <v>70</v>
      </c>
      <c r="B70">
        <f t="shared" si="3"/>
        <v>2485</v>
      </c>
      <c r="C70">
        <f t="shared" si="4"/>
        <v>4.2484952420493594</v>
      </c>
      <c r="D70">
        <f t="shared" si="5"/>
        <v>739025.74735448603</v>
      </c>
    </row>
    <row r="71" spans="1:4">
      <c r="A71">
        <v>71</v>
      </c>
      <c r="B71">
        <f t="shared" si="3"/>
        <v>2556</v>
      </c>
      <c r="C71">
        <f t="shared" si="4"/>
        <v>4.2626798770413155</v>
      </c>
      <c r="D71">
        <f t="shared" si="5"/>
        <v>773574.09336594981</v>
      </c>
    </row>
    <row r="72" spans="1:4">
      <c r="A72">
        <v>72</v>
      </c>
      <c r="B72">
        <f t="shared" si="3"/>
        <v>2628</v>
      </c>
      <c r="C72">
        <f t="shared" si="4"/>
        <v>4.2766661190160553</v>
      </c>
      <c r="D72">
        <f t="shared" si="5"/>
        <v>809213.65637574194</v>
      </c>
    </row>
    <row r="73" spans="1:4">
      <c r="A73">
        <v>73</v>
      </c>
      <c r="B73">
        <f t="shared" si="3"/>
        <v>2701</v>
      </c>
      <c r="C73">
        <f t="shared" si="4"/>
        <v>4.290459441148391</v>
      </c>
      <c r="D73">
        <f t="shared" si="5"/>
        <v>845962.75938955171</v>
      </c>
    </row>
    <row r="74" spans="1:4">
      <c r="A74">
        <v>74</v>
      </c>
      <c r="B74">
        <f t="shared" si="3"/>
        <v>2775</v>
      </c>
      <c r="C74">
        <f t="shared" si="4"/>
        <v>4.3040650932041702</v>
      </c>
      <c r="D74">
        <f t="shared" si="5"/>
        <v>883839.76688947633</v>
      </c>
    </row>
    <row r="75" spans="1:4">
      <c r="A75">
        <v>75</v>
      </c>
      <c r="B75">
        <f t="shared" si="3"/>
        <v>2850</v>
      </c>
      <c r="C75">
        <f t="shared" si="4"/>
        <v>4.3174881135363101</v>
      </c>
      <c r="D75">
        <f t="shared" si="5"/>
        <v>922863.08426838624</v>
      </c>
    </row>
    <row r="76" spans="1:4">
      <c r="A76">
        <v>76</v>
      </c>
      <c r="B76">
        <f t="shared" si="3"/>
        <v>2926</v>
      </c>
      <c r="C76">
        <f t="shared" si="4"/>
        <v>4.3307333402863311</v>
      </c>
      <c r="D76">
        <f t="shared" si="5"/>
        <v>963051.15727951319</v>
      </c>
    </row>
    <row r="77" spans="1:4">
      <c r="A77">
        <v>77</v>
      </c>
      <c r="B77">
        <f t="shared" si="3"/>
        <v>3003</v>
      </c>
      <c r="C77">
        <f t="shared" si="4"/>
        <v>4.3438054218536841</v>
      </c>
      <c r="D77">
        <f t="shared" si="5"/>
        <v>1004422.4715006492</v>
      </c>
    </row>
    <row r="78" spans="1:4">
      <c r="A78">
        <v>78</v>
      </c>
      <c r="B78">
        <f t="shared" si="3"/>
        <v>3081</v>
      </c>
      <c r="C78">
        <f t="shared" si="4"/>
        <v>4.3567088266895917</v>
      </c>
      <c r="D78">
        <f t="shared" si="5"/>
        <v>1046995.5518123893</v>
      </c>
    </row>
    <row r="79" spans="1:4">
      <c r="A79">
        <v>79</v>
      </c>
      <c r="B79">
        <f t="shared" si="3"/>
        <v>3160</v>
      </c>
      <c r="C79">
        <f t="shared" si="4"/>
        <v>4.3694478524670215</v>
      </c>
      <c r="D79">
        <f t="shared" si="5"/>
        <v>1090788.9618898672</v>
      </c>
    </row>
    <row r="80" spans="1:4">
      <c r="A80">
        <v>80</v>
      </c>
      <c r="B80">
        <f t="shared" si="3"/>
        <v>3240</v>
      </c>
      <c r="C80">
        <f t="shared" si="4"/>
        <v>4.3820266346738812</v>
      </c>
      <c r="D80">
        <f t="shared" si="5"/>
        <v>1135821.30370747</v>
      </c>
    </row>
    <row r="81" spans="1:4">
      <c r="A81">
        <v>81</v>
      </c>
      <c r="B81">
        <f t="shared" si="3"/>
        <v>3321</v>
      </c>
      <c r="C81">
        <f t="shared" si="4"/>
        <v>4.3944491546724391</v>
      </c>
      <c r="D81">
        <f t="shared" si="5"/>
        <v>1182111.2170560409</v>
      </c>
    </row>
    <row r="82" spans="1:4">
      <c r="A82">
        <v>82</v>
      </c>
      <c r="B82">
        <f t="shared" si="3"/>
        <v>3403</v>
      </c>
      <c r="C82">
        <f t="shared" si="4"/>
        <v>4.4067192472642533</v>
      </c>
      <c r="D82">
        <f t="shared" si="5"/>
        <v>1229677.3790721009</v>
      </c>
    </row>
    <row r="83" spans="1:4">
      <c r="A83">
        <v>83</v>
      </c>
      <c r="B83">
        <f t="shared" si="3"/>
        <v>3486</v>
      </c>
      <c r="C83">
        <f t="shared" si="4"/>
        <v>4.4188406077965983</v>
      </c>
      <c r="D83">
        <f t="shared" si="5"/>
        <v>1278538.5037786521</v>
      </c>
    </row>
    <row r="84" spans="1:4">
      <c r="A84">
        <v>84</v>
      </c>
      <c r="B84">
        <f t="shared" si="3"/>
        <v>3570</v>
      </c>
      <c r="C84">
        <f t="shared" si="4"/>
        <v>4.4308167988433134</v>
      </c>
      <c r="D84">
        <f t="shared" si="5"/>
        <v>1328713.3416371329</v>
      </c>
    </row>
    <row r="85" spans="1:4">
      <c r="A85">
        <v>85</v>
      </c>
      <c r="B85">
        <f t="shared" si="3"/>
        <v>3655</v>
      </c>
      <c r="C85">
        <f t="shared" si="4"/>
        <v>4.4426512564903167</v>
      </c>
      <c r="D85">
        <f t="shared" si="5"/>
        <v>1380220.6791101291</v>
      </c>
    </row>
    <row r="86" spans="1:4">
      <c r="A86">
        <v>86</v>
      </c>
      <c r="B86">
        <f t="shared" si="3"/>
        <v>3741</v>
      </c>
      <c r="C86">
        <f t="shared" si="4"/>
        <v>4.4543472962535073</v>
      </c>
      <c r="D86">
        <f t="shared" si="5"/>
        <v>1433079.3382344558</v>
      </c>
    </row>
    <row r="87" spans="1:4">
      <c r="A87">
        <v>87</v>
      </c>
      <c r="B87">
        <f t="shared" si="3"/>
        <v>3828</v>
      </c>
      <c r="C87">
        <f t="shared" si="4"/>
        <v>4.4659081186545837</v>
      </c>
      <c r="D87">
        <f t="shared" si="5"/>
        <v>1487308.1762042479</v>
      </c>
    </row>
    <row r="88" spans="1:4">
      <c r="A88">
        <v>88</v>
      </c>
      <c r="B88">
        <f t="shared" si="3"/>
        <v>3916</v>
      </c>
      <c r="C88">
        <f t="shared" si="4"/>
        <v>4.4773368144782069</v>
      </c>
      <c r="D88">
        <f t="shared" si="5"/>
        <v>1542926.0849637059</v>
      </c>
    </row>
    <row r="89" spans="1:4">
      <c r="A89">
        <v>89</v>
      </c>
      <c r="B89">
        <f t="shared" si="3"/>
        <v>4005</v>
      </c>
      <c r="C89">
        <f t="shared" si="4"/>
        <v>4.4886363697321396</v>
      </c>
      <c r="D89">
        <f t="shared" si="5"/>
        <v>1599951.9908091726</v>
      </c>
    </row>
    <row r="90" spans="1:4">
      <c r="A90">
        <v>90</v>
      </c>
      <c r="B90">
        <f t="shared" si="3"/>
        <v>4095</v>
      </c>
      <c r="C90">
        <f t="shared" si="4"/>
        <v>4.499809670330265</v>
      </c>
      <c r="D90">
        <f t="shared" si="5"/>
        <v>1658404.8540002191</v>
      </c>
    </row>
    <row r="91" spans="1:4">
      <c r="A91">
        <v>91</v>
      </c>
      <c r="B91">
        <f t="shared" si="3"/>
        <v>4186</v>
      </c>
      <c r="C91">
        <f t="shared" si="4"/>
        <v>4.5108595065168497</v>
      </c>
      <c r="D91">
        <f t="shared" si="5"/>
        <v>1718303.6683794374</v>
      </c>
    </row>
    <row r="92" spans="1:4">
      <c r="A92">
        <v>92</v>
      </c>
      <c r="B92">
        <f t="shared" si="3"/>
        <v>4278</v>
      </c>
      <c r="C92">
        <f t="shared" si="4"/>
        <v>4.5217885770490405</v>
      </c>
      <c r="D92">
        <f t="shared" si="5"/>
        <v>1779667.4610006532</v>
      </c>
    </row>
    <row r="93" spans="1:4">
      <c r="A93">
        <v>93</v>
      </c>
      <c r="B93">
        <f t="shared" si="3"/>
        <v>4371</v>
      </c>
      <c r="C93">
        <f t="shared" si="4"/>
        <v>4.5325994931532563</v>
      </c>
      <c r="D93">
        <f t="shared" si="5"/>
        <v>1842515.2917652782</v>
      </c>
    </row>
    <row r="94" spans="1:4">
      <c r="A94">
        <v>94</v>
      </c>
      <c r="B94">
        <f t="shared" si="3"/>
        <v>4465</v>
      </c>
      <c r="C94">
        <f t="shared" si="4"/>
        <v>4.5432947822700038</v>
      </c>
      <c r="D94">
        <f t="shared" si="5"/>
        <v>1906866.2530665433</v>
      </c>
    </row>
    <row r="95" spans="1:4">
      <c r="A95">
        <v>95</v>
      </c>
      <c r="B95">
        <f t="shared" si="3"/>
        <v>4560</v>
      </c>
      <c r="C95">
        <f t="shared" si="4"/>
        <v>4.5538768916005408</v>
      </c>
      <c r="D95">
        <f t="shared" si="5"/>
        <v>1972739.4694413543</v>
      </c>
    </row>
    <row r="96" spans="1:4">
      <c r="A96">
        <v>96</v>
      </c>
      <c r="B96">
        <f t="shared" si="3"/>
        <v>4656</v>
      </c>
      <c r="C96">
        <f t="shared" si="4"/>
        <v>4.5643481914678361</v>
      </c>
      <c r="D96">
        <f t="shared" si="5"/>
        <v>2040154.0972295275</v>
      </c>
    </row>
    <row r="97" spans="1:4">
      <c r="A97">
        <v>97</v>
      </c>
      <c r="B97">
        <f t="shared" si="3"/>
        <v>4753</v>
      </c>
      <c r="C97">
        <f t="shared" si="4"/>
        <v>4.5747109785033828</v>
      </c>
      <c r="D97">
        <f t="shared" si="5"/>
        <v>2109129.3242401783</v>
      </c>
    </row>
    <row r="98" spans="1:4">
      <c r="A98">
        <v>98</v>
      </c>
      <c r="B98">
        <f t="shared" si="3"/>
        <v>4851</v>
      </c>
      <c r="C98">
        <f t="shared" si="4"/>
        <v>4.5849674786705723</v>
      </c>
      <c r="D98">
        <f t="shared" si="5"/>
        <v>2179684.3694250328</v>
      </c>
    </row>
    <row r="99" spans="1:4">
      <c r="A99">
        <v>99</v>
      </c>
      <c r="B99">
        <f t="shared" si="3"/>
        <v>4950</v>
      </c>
      <c r="C99">
        <f t="shared" si="4"/>
        <v>4.5951198501345898</v>
      </c>
      <c r="D99">
        <f t="shared" si="5"/>
        <v>2251838.4825584558</v>
      </c>
    </row>
    <row r="100" spans="1:4">
      <c r="A100">
        <v>100</v>
      </c>
      <c r="B100">
        <f t="shared" si="3"/>
        <v>5050</v>
      </c>
      <c r="C100">
        <f t="shared" si="4"/>
        <v>4.6051701859880918</v>
      </c>
      <c r="D100">
        <f t="shared" si="5"/>
        <v>2325610.9439239865</v>
      </c>
    </row>
    <row r="101" spans="1:4">
      <c r="A101">
        <v>101</v>
      </c>
      <c r="B101">
        <f t="shared" si="3"/>
        <v>5151</v>
      </c>
      <c r="C101">
        <f t="shared" si="4"/>
        <v>4.6151205168412597</v>
      </c>
      <c r="D101">
        <f t="shared" si="5"/>
        <v>2401021.0640071821</v>
      </c>
    </row>
    <row r="102" spans="1:4">
      <c r="A102">
        <v>102</v>
      </c>
      <c r="B102">
        <f t="shared" si="3"/>
        <v>5253</v>
      </c>
      <c r="C102">
        <f t="shared" si="4"/>
        <v>4.6249728132842707</v>
      </c>
      <c r="D102">
        <f t="shared" si="5"/>
        <v>2478088.1831945921</v>
      </c>
    </row>
    <row r="103" spans="1:4">
      <c r="A103">
        <v>103</v>
      </c>
      <c r="B103">
        <f t="shared" si="3"/>
        <v>5356</v>
      </c>
      <c r="C103">
        <f t="shared" si="4"/>
        <v>4.6347289882296359</v>
      </c>
      <c r="D103">
        <f t="shared" si="5"/>
        <v>2556831.6714786668</v>
      </c>
    </row>
    <row r="104" spans="1:4">
      <c r="A104">
        <v>104</v>
      </c>
      <c r="B104">
        <f t="shared" si="3"/>
        <v>5460</v>
      </c>
      <c r="C104">
        <f t="shared" si="4"/>
        <v>4.6443908991413725</v>
      </c>
      <c r="D104">
        <f t="shared" si="5"/>
        <v>2637270.928168437</v>
      </c>
    </row>
    <row r="105" spans="1:4">
      <c r="A105">
        <v>105</v>
      </c>
      <c r="B105">
        <f t="shared" si="3"/>
        <v>5565</v>
      </c>
      <c r="C105">
        <f t="shared" si="4"/>
        <v>4.6539603501575231</v>
      </c>
      <c r="D105">
        <f t="shared" si="5"/>
        <v>2719425.3816057947</v>
      </c>
    </row>
    <row r="106" spans="1:4">
      <c r="A106">
        <v>106</v>
      </c>
      <c r="B106">
        <f t="shared" si="3"/>
        <v>5671</v>
      </c>
      <c r="C106">
        <f t="shared" si="4"/>
        <v>4.6634390941120669</v>
      </c>
      <c r="D106">
        <f t="shared" si="5"/>
        <v>2803314.4888872104</v>
      </c>
    </row>
    <row r="107" spans="1:4">
      <c r="A107">
        <v>107</v>
      </c>
      <c r="B107">
        <f t="shared" si="3"/>
        <v>5778</v>
      </c>
      <c r="C107">
        <f t="shared" si="4"/>
        <v>4.6728288344619058</v>
      </c>
      <c r="D107">
        <f t="shared" si="5"/>
        <v>2888957.7355907355</v>
      </c>
    </row>
    <row r="108" spans="1:4">
      <c r="A108">
        <v>108</v>
      </c>
      <c r="B108">
        <f t="shared" si="3"/>
        <v>5886</v>
      </c>
      <c r="C108">
        <f t="shared" si="4"/>
        <v>4.6821312271242199</v>
      </c>
      <c r="D108">
        <f t="shared" si="5"/>
        <v>2976374.635508141</v>
      </c>
    </row>
    <row r="109" spans="1:4">
      <c r="A109">
        <v>109</v>
      </c>
      <c r="B109">
        <f t="shared" si="3"/>
        <v>5995</v>
      </c>
      <c r="C109">
        <f t="shared" si="4"/>
        <v>4.6913478822291435</v>
      </c>
      <c r="D109">
        <f t="shared" si="5"/>
        <v>3065584.7303820448</v>
      </c>
    </row>
    <row r="110" spans="1:4">
      <c r="A110">
        <v>110</v>
      </c>
      <c r="B110">
        <f t="shared" si="3"/>
        <v>6105</v>
      </c>
      <c r="C110">
        <f t="shared" si="4"/>
        <v>4.7004803657924166</v>
      </c>
      <c r="D110">
        <f t="shared" si="5"/>
        <v>3156607.5896478975</v>
      </c>
    </row>
    <row r="111" spans="1:4">
      <c r="A111">
        <v>111</v>
      </c>
      <c r="B111">
        <f t="shared" si="3"/>
        <v>6216</v>
      </c>
      <c r="C111">
        <f t="shared" si="4"/>
        <v>4.7095302013123339</v>
      </c>
      <c r="D111">
        <f t="shared" si="5"/>
        <v>3249462.810180679</v>
      </c>
    </row>
    <row r="112" spans="1:4">
      <c r="A112">
        <v>112</v>
      </c>
      <c r="B112">
        <f t="shared" si="3"/>
        <v>6328</v>
      </c>
      <c r="C112">
        <f t="shared" si="4"/>
        <v>4.7184988712950942</v>
      </c>
      <c r="D112">
        <f t="shared" si="5"/>
        <v>3344170.0160461999</v>
      </c>
    </row>
    <row r="113" spans="1:4">
      <c r="A113">
        <v>113</v>
      </c>
      <c r="B113">
        <f t="shared" si="3"/>
        <v>6441</v>
      </c>
      <c r="C113">
        <f t="shared" si="4"/>
        <v>4.7273878187123408</v>
      </c>
      <c r="D113">
        <f t="shared" si="5"/>
        <v>3440748.8582568592</v>
      </c>
    </row>
    <row r="114" spans="1:4">
      <c r="A114">
        <v>114</v>
      </c>
      <c r="B114">
        <f t="shared" si="3"/>
        <v>6555</v>
      </c>
      <c r="C114">
        <f t="shared" si="4"/>
        <v>4.7361984483944957</v>
      </c>
      <c r="D114">
        <f t="shared" si="5"/>
        <v>3539219.0145317549</v>
      </c>
    </row>
    <row r="115" spans="1:4">
      <c r="A115">
        <v>115</v>
      </c>
      <c r="B115">
        <f t="shared" si="3"/>
        <v>6670</v>
      </c>
      <c r="C115">
        <f t="shared" si="4"/>
        <v>4.7449321283632502</v>
      </c>
      <c r="D115">
        <f t="shared" si="5"/>
        <v>3639600.1890610312</v>
      </c>
    </row>
    <row r="116" spans="1:4">
      <c r="A116">
        <v>116</v>
      </c>
      <c r="B116">
        <f t="shared" si="3"/>
        <v>6786</v>
      </c>
      <c r="C116">
        <f t="shared" si="4"/>
        <v>4.7535901911063645</v>
      </c>
      <c r="D116">
        <f t="shared" si="5"/>
        <v>3741912.1122743436</v>
      </c>
    </row>
    <row r="117" spans="1:4">
      <c r="A117">
        <v>117</v>
      </c>
      <c r="B117">
        <f t="shared" si="3"/>
        <v>6903</v>
      </c>
      <c r="C117">
        <f t="shared" si="4"/>
        <v>4.7621739347977563</v>
      </c>
      <c r="D117">
        <f t="shared" si="5"/>
        <v>3846174.5406133425</v>
      </c>
    </row>
    <row r="118" spans="1:4">
      <c r="A118">
        <v>118</v>
      </c>
      <c r="B118">
        <f t="shared" si="3"/>
        <v>7021</v>
      </c>
      <c r="C118">
        <f t="shared" si="4"/>
        <v>4.7706846244656651</v>
      </c>
      <c r="D118">
        <f t="shared" si="5"/>
        <v>3952407.2563080653</v>
      </c>
    </row>
    <row r="119" spans="1:4">
      <c r="A119">
        <v>119</v>
      </c>
      <c r="B119">
        <f t="shared" si="3"/>
        <v>7140</v>
      </c>
      <c r="C119">
        <f t="shared" si="4"/>
        <v>4.7791234931115296</v>
      </c>
      <c r="D119">
        <f t="shared" si="5"/>
        <v>4060630.0671571423</v>
      </c>
    </row>
    <row r="120" spans="1:4">
      <c r="A120">
        <v>120</v>
      </c>
      <c r="B120">
        <f t="shared" si="3"/>
        <v>7260</v>
      </c>
      <c r="C120">
        <f t="shared" si="4"/>
        <v>4.7874917427820458</v>
      </c>
      <c r="D120">
        <f t="shared" si="5"/>
        <v>4170862.8063117182</v>
      </c>
    </row>
    <row r="121" spans="1:4">
      <c r="A121">
        <v>121</v>
      </c>
      <c r="B121">
        <f t="shared" si="3"/>
        <v>7381</v>
      </c>
      <c r="C121">
        <f t="shared" si="4"/>
        <v>4.7957905455967413</v>
      </c>
      <c r="D121">
        <f t="shared" si="5"/>
        <v>4283125.3320629951</v>
      </c>
    </row>
    <row r="122" spans="1:4">
      <c r="A122">
        <v>122</v>
      </c>
      <c r="B122">
        <f t="shared" si="3"/>
        <v>7503</v>
      </c>
      <c r="C122">
        <f t="shared" si="4"/>
        <v>4.8040210447332568</v>
      </c>
      <c r="D122">
        <f t="shared" si="5"/>
        <v>4397437.5276333019</v>
      </c>
    </row>
    <row r="123" spans="1:4">
      <c r="A123">
        <v>123</v>
      </c>
      <c r="B123">
        <f t="shared" si="3"/>
        <v>7626</v>
      </c>
      <c r="C123">
        <f t="shared" si="4"/>
        <v>4.8121843553724171</v>
      </c>
      <c r="D123">
        <f t="shared" si="5"/>
        <v>4513819.3009706168</v>
      </c>
    </row>
    <row r="124" spans="1:4">
      <c r="A124">
        <v>124</v>
      </c>
      <c r="B124">
        <f t="shared" si="3"/>
        <v>7750</v>
      </c>
      <c r="C124">
        <f t="shared" si="4"/>
        <v>4.8202815656050371</v>
      </c>
      <c r="D124">
        <f t="shared" si="5"/>
        <v>4632290.5845464403</v>
      </c>
    </row>
    <row r="125" spans="1:4">
      <c r="A125">
        <v>125</v>
      </c>
      <c r="B125">
        <f t="shared" si="3"/>
        <v>7875</v>
      </c>
      <c r="C125">
        <f t="shared" si="4"/>
        <v>4.8283137373023015</v>
      </c>
      <c r="D125">
        <f t="shared" si="5"/>
        <v>4752871.335156953</v>
      </c>
    </row>
    <row r="126" spans="1:4">
      <c r="A126">
        <v>126</v>
      </c>
      <c r="B126">
        <f t="shared" si="3"/>
        <v>8001</v>
      </c>
      <c r="C126">
        <f t="shared" si="4"/>
        <v>4.836281906951478</v>
      </c>
      <c r="D126">
        <f t="shared" si="5"/>
        <v>4875581.5337273655</v>
      </c>
    </row>
    <row r="127" spans="1:4">
      <c r="A127">
        <v>127</v>
      </c>
      <c r="B127">
        <f t="shared" si="3"/>
        <v>8128</v>
      </c>
      <c r="C127">
        <f t="shared" si="4"/>
        <v>4.8441870864585912</v>
      </c>
      <c r="D127">
        <f t="shared" si="5"/>
        <v>5000441.1851193998</v>
      </c>
    </row>
    <row r="128" spans="1:4">
      <c r="A128">
        <v>128</v>
      </c>
      <c r="B128">
        <f t="shared" si="3"/>
        <v>8256</v>
      </c>
      <c r="C128">
        <f t="shared" si="4"/>
        <v>4.8520302639196169</v>
      </c>
      <c r="D128">
        <f t="shared" si="5"/>
        <v>5127470.3179418053</v>
      </c>
    </row>
    <row r="129" spans="1:4">
      <c r="A129">
        <v>129</v>
      </c>
      <c r="B129">
        <f t="shared" si="3"/>
        <v>8385</v>
      </c>
      <c r="C129">
        <f t="shared" si="4"/>
        <v>4.8598124043616719</v>
      </c>
      <c r="D129">
        <f t="shared" si="5"/>
        <v>5256688.9843638679</v>
      </c>
    </row>
    <row r="130" spans="1:4">
      <c r="A130">
        <v>130</v>
      </c>
      <c r="B130">
        <f t="shared" si="3"/>
        <v>8515</v>
      </c>
      <c r="C130">
        <f t="shared" si="4"/>
        <v>4.8675344504555822</v>
      </c>
      <c r="D130">
        <f t="shared" si="5"/>
        <v>5388117.2599318065</v>
      </c>
    </row>
    <row r="131" spans="1:4">
      <c r="A131">
        <v>131</v>
      </c>
      <c r="B131">
        <f t="shared" ref="B131:B150" si="6">(POWER(A131,2) + A131) / 2</f>
        <v>8646</v>
      </c>
      <c r="C131">
        <f t="shared" ref="C131:C150" si="7">LN(A131)</f>
        <v>4.8751973232011512</v>
      </c>
      <c r="D131">
        <f t="shared" ref="D131:D150" si="8">A131 * B131 * C131</f>
        <v>5521775.243388027</v>
      </c>
    </row>
    <row r="132" spans="1:4">
      <c r="A132">
        <v>132</v>
      </c>
      <c r="B132">
        <f t="shared" si="6"/>
        <v>8778</v>
      </c>
      <c r="C132">
        <f t="shared" si="7"/>
        <v>4.8828019225863706</v>
      </c>
      <c r="D132">
        <f t="shared" si="8"/>
        <v>5657683.056493137</v>
      </c>
    </row>
    <row r="133" spans="1:4">
      <c r="A133">
        <v>133</v>
      </c>
      <c r="B133">
        <f t="shared" si="6"/>
        <v>8911</v>
      </c>
      <c r="C133">
        <f t="shared" si="7"/>
        <v>4.8903491282217537</v>
      </c>
      <c r="D133">
        <f t="shared" si="8"/>
        <v>5795860.8438506788</v>
      </c>
    </row>
    <row r="134" spans="1:4">
      <c r="A134">
        <v>134</v>
      </c>
      <c r="B134">
        <f t="shared" si="6"/>
        <v>9045</v>
      </c>
      <c r="C134">
        <f t="shared" si="7"/>
        <v>4.8978397999509111</v>
      </c>
      <c r="D134">
        <f t="shared" si="8"/>
        <v>5936328.7727345033</v>
      </c>
    </row>
    <row r="135" spans="1:4">
      <c r="A135">
        <v>135</v>
      </c>
      <c r="B135">
        <f t="shared" si="6"/>
        <v>9180</v>
      </c>
      <c r="C135">
        <f t="shared" si="7"/>
        <v>4.9052747784384296</v>
      </c>
      <c r="D135">
        <f t="shared" si="8"/>
        <v>6079107.0329187457</v>
      </c>
    </row>
    <row r="136" spans="1:4">
      <c r="A136">
        <v>136</v>
      </c>
      <c r="B136">
        <f t="shared" si="6"/>
        <v>9316</v>
      </c>
      <c r="C136">
        <f t="shared" si="7"/>
        <v>4.9126548857360524</v>
      </c>
      <c r="D136">
        <f t="shared" si="8"/>
        <v>6224215.8365103211</v>
      </c>
    </row>
    <row r="137" spans="1:4">
      <c r="A137">
        <v>137</v>
      </c>
      <c r="B137">
        <f t="shared" si="6"/>
        <v>9453</v>
      </c>
      <c r="C137">
        <f t="shared" si="7"/>
        <v>4.9199809258281251</v>
      </c>
      <c r="D137">
        <f t="shared" si="8"/>
        <v>6371675.4177838974</v>
      </c>
    </row>
    <row r="138" spans="1:4">
      <c r="A138">
        <v>138</v>
      </c>
      <c r="B138">
        <f t="shared" si="6"/>
        <v>9591</v>
      </c>
      <c r="C138">
        <f t="shared" si="7"/>
        <v>4.9272536851572051</v>
      </c>
      <c r="D138">
        <f t="shared" si="8"/>
        <v>6521506.0330192996</v>
      </c>
    </row>
    <row r="139" spans="1:4">
      <c r="A139">
        <v>139</v>
      </c>
      <c r="B139">
        <f t="shared" si="6"/>
        <v>9730</v>
      </c>
      <c r="C139">
        <f t="shared" si="7"/>
        <v>4.9344739331306915</v>
      </c>
      <c r="D139">
        <f t="shared" si="8"/>
        <v>6673727.9603412664</v>
      </c>
    </row>
    <row r="140" spans="1:4">
      <c r="A140">
        <v>140</v>
      </c>
      <c r="B140">
        <f t="shared" si="6"/>
        <v>9870</v>
      </c>
      <c r="C140">
        <f t="shared" si="7"/>
        <v>4.9416424226093039</v>
      </c>
      <c r="D140">
        <f t="shared" si="8"/>
        <v>6828361.4995615361</v>
      </c>
    </row>
    <row r="141" spans="1:4">
      <c r="A141">
        <v>141</v>
      </c>
      <c r="B141">
        <f t="shared" si="6"/>
        <v>10011</v>
      </c>
      <c r="C141">
        <f t="shared" si="7"/>
        <v>4.9487598903781684</v>
      </c>
      <c r="D141">
        <f t="shared" si="8"/>
        <v>6985426.9720231937</v>
      </c>
    </row>
    <row r="142" spans="1:4">
      <c r="A142">
        <v>142</v>
      </c>
      <c r="B142">
        <f t="shared" si="6"/>
        <v>10153</v>
      </c>
      <c r="C142">
        <f t="shared" si="7"/>
        <v>4.9558270576012609</v>
      </c>
      <c r="D142">
        <f t="shared" si="8"/>
        <v>7144944.7204472357</v>
      </c>
    </row>
    <row r="143" spans="1:4">
      <c r="A143">
        <v>143</v>
      </c>
      <c r="B143">
        <f t="shared" si="6"/>
        <v>10296</v>
      </c>
      <c r="C143">
        <f t="shared" si="7"/>
        <v>4.962844630259907</v>
      </c>
      <c r="D143">
        <f t="shared" si="8"/>
        <v>7306935.1087813079</v>
      </c>
    </row>
    <row r="144" spans="1:4">
      <c r="A144">
        <v>144</v>
      </c>
      <c r="B144">
        <f t="shared" si="6"/>
        <v>10440</v>
      </c>
      <c r="C144">
        <f t="shared" si="7"/>
        <v>4.9698132995760007</v>
      </c>
      <c r="D144">
        <f t="shared" si="8"/>
        <v>7471418.5220505763</v>
      </c>
    </row>
    <row r="145" spans="1:4">
      <c r="A145">
        <v>145</v>
      </c>
      <c r="B145">
        <f t="shared" si="6"/>
        <v>10585</v>
      </c>
      <c r="C145">
        <f t="shared" si="7"/>
        <v>4.9767337424205742</v>
      </c>
      <c r="D145">
        <f t="shared" si="8"/>
        <v>7638415.3662106581</v>
      </c>
    </row>
    <row r="146" spans="1:4">
      <c r="A146">
        <v>146</v>
      </c>
      <c r="B146">
        <f t="shared" si="6"/>
        <v>10731</v>
      </c>
      <c r="C146">
        <f t="shared" si="7"/>
        <v>4.9836066217083363</v>
      </c>
      <c r="D146">
        <f t="shared" si="8"/>
        <v>7807946.0680026151</v>
      </c>
    </row>
    <row r="147" spans="1:4">
      <c r="A147">
        <v>147</v>
      </c>
      <c r="B147">
        <f t="shared" si="6"/>
        <v>10878</v>
      </c>
      <c r="C147">
        <f t="shared" si="7"/>
        <v>4.990432586778736</v>
      </c>
      <c r="D147">
        <f t="shared" si="8"/>
        <v>7980031.0748099266</v>
      </c>
    </row>
    <row r="148" spans="1:4">
      <c r="A148">
        <v>148</v>
      </c>
      <c r="B148">
        <f t="shared" si="6"/>
        <v>11026</v>
      </c>
      <c r="C148">
        <f t="shared" si="7"/>
        <v>4.9972122737641147</v>
      </c>
      <c r="D148">
        <f t="shared" si="8"/>
        <v>8154690.8545174226</v>
      </c>
    </row>
    <row r="149" spans="1:4">
      <c r="A149">
        <v>149</v>
      </c>
      <c r="B149">
        <f t="shared" si="6"/>
        <v>11175</v>
      </c>
      <c r="C149">
        <f t="shared" si="7"/>
        <v>5.0039463059454592</v>
      </c>
      <c r="D149">
        <f t="shared" si="8"/>
        <v>8331945.8953721356</v>
      </c>
    </row>
    <row r="150" spans="1:4">
      <c r="A150">
        <v>150</v>
      </c>
      <c r="B150">
        <f t="shared" si="6"/>
        <v>11325</v>
      </c>
      <c r="C150">
        <f t="shared" si="7"/>
        <v>5.0106352940962555</v>
      </c>
      <c r="D150">
        <f t="shared" si="8"/>
        <v>8511816.7058460135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mn_log_n.data</vt:lpstr>
    </vt:vector>
  </TitlesOfParts>
  <Company>Singlebrook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Beck</dc:creator>
  <cp:lastModifiedBy>Jared Beck</cp:lastModifiedBy>
  <dcterms:created xsi:type="dcterms:W3CDTF">2015-02-15T21:56:27Z</dcterms:created>
  <dcterms:modified xsi:type="dcterms:W3CDTF">2015-02-15T22:03:47Z</dcterms:modified>
</cp:coreProperties>
</file>