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<sst xmlns="http://schemas.openxmlformats.org/spreadsheetml/2006/main" count="22" uniqueCount="16">
  <si>
    <t xml:space="preserve">Date</t>
  </si>
  <si>
    <t xml:space="preserve">Catégorie</t>
  </si>
  <si>
    <t xml:space="preserve">Quantité</t>
  </si>
  <si>
    <t xml:space="preserve">Prix unitaire HT</t>
  </si>
  <si>
    <t xml:space="preserve">Montant HT</t>
  </si>
  <si>
    <t xml:space="preserve">Montant TTC</t>
  </si>
  <si>
    <t xml:space="preserve">Taux TVA</t>
  </si>
  <si>
    <t xml:space="preserve">Chaussures</t>
  </si>
  <si>
    <t xml:space="preserve">Hauts</t>
  </si>
  <si>
    <t xml:space="preserve">Totaux</t>
  </si>
  <si>
    <t xml:space="preserve">Quantité vendue</t>
  </si>
  <si>
    <t xml:space="preserve">Montants HT</t>
  </si>
  <si>
    <t xml:space="preserve">Montants TTC</t>
  </si>
  <si>
    <t xml:space="preserve">Manteaux</t>
  </si>
  <si>
    <t xml:space="preserve">Pantalons</t>
  </si>
  <si>
    <t xml:space="preserve">Accessoires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</si>
</sst>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 %"/>
    <numFmt numFmtId="166" formatCode="dd\-mmm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8.6015625" defaultRowHeight="15" customHeight="false" zeroHeight="false" outlineLevelRow="0" outlineLevelCol="0"/>
  <cols>
    <col collapsed="false" customWidth="true" hidden="false" outlineLevel="0" max="1" min="1" style="0" width="11.91"/>
    <col collapsed="false" customWidth="true" hidden="false" outlineLevel="0" max="2" min="2" style="0" width="11.43"/>
    <col collapsed="false" customWidth="true" hidden="false" outlineLevel="0" max="4" min="4" style="0" width="14.14"/>
    <col collapsed="false" customWidth="true" hidden="false" outlineLevel="0" max="5" min="5" style="0" width="11.43"/>
    <col collapsed="false" customWidth="true" hidden="false" outlineLevel="0" max="6" min="6" style="0" width="15.43"/>
    <col collapsed="false" customWidth="true" hidden="false" outlineLevel="0" max="8" min="8" style="0" width="12.99"/>
    <col collapsed="false" customWidth="true" hidden="false" outlineLevel="0" max="11" min="11" style="0" width="13.71"/>
    <col collapsed="false" customWidth="true" hidden="false" outlineLevel="0" max="12" min="12" style="0" width="13.29"/>
  </cols>
  <sheetData>
    <row r="1" customFormat="false" ht="20.2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H1" s="0" t="s">
        <v>6</v>
      </c>
      <c r="I1" s="1" t="n">
        <v>0.2</v>
      </c>
    </row>
    <row r="2" customFormat="false" ht="15" hidden="false" customHeight="false" outlineLevel="0" collapsed="false">
      <c r="A2" s="2" t="n">
        <v>46266</v>
      </c>
      <c r="B2" s="0" t="s">
        <v>7</v>
      </c>
      <c r="C2" s="0" t="n">
        <v>10</v>
      </c>
      <c r="D2" s="0" t="n">
        <v>20</v>
      </c>
    </row>
    <row r="3" customFormat="false" ht="15" hidden="false" customHeight="false" outlineLevel="0" collapsed="false">
      <c r="A3" s="2" t="n">
        <v>46268</v>
      </c>
      <c r="B3" s="0" t="s">
        <v>8</v>
      </c>
      <c r="C3" s="0" t="n">
        <v>13</v>
      </c>
      <c r="D3" s="0" t="n">
        <v>10</v>
      </c>
      <c r="H3" s="0" t="s">
        <v>9</v>
      </c>
      <c r="I3" s="3" t="s">
        <v>10</v>
      </c>
      <c r="J3" s="3"/>
      <c r="K3" s="0" t="s">
        <v>11</v>
      </c>
      <c r="L3" s="0" t="s">
        <v>12</v>
      </c>
    </row>
    <row r="4" customFormat="false" ht="15" hidden="false" customHeight="false" outlineLevel="0" collapsed="false">
      <c r="A4" s="2" t="n">
        <v>46270</v>
      </c>
      <c r="B4" s="0" t="s">
        <v>7</v>
      </c>
      <c r="C4" s="0" t="n">
        <v>21</v>
      </c>
      <c r="D4" s="0" t="n">
        <v>30</v>
      </c>
      <c r="H4" s="0" t="str" cm="1">
        <f aca="true" t="array" ref="H4:H7" ca="1">_xlfn.UNIQUE(B2:B11)</f>
        <v>Chaussures</v>
      </c>
      <c r="I4" s="3"/>
      <c r="J4" s="3"/>
    </row>
    <row r="5" customFormat="false" ht="15" hidden="false" customHeight="false" outlineLevel="0" collapsed="false">
      <c r="A5" s="2" t="n">
        <v>46273</v>
      </c>
      <c r="B5" s="0" t="s">
        <v>13</v>
      </c>
      <c r="C5" s="0" t="n">
        <v>44</v>
      </c>
      <c r="D5" s="0" t="n">
        <v>50</v>
      </c>
      <c r="H5" s="0" t="str">
        <v>Hauts</v>
      </c>
      <c r="I5" s="3"/>
      <c r="J5" s="3"/>
    </row>
    <row r="6" customFormat="false" ht="15" hidden="false" customHeight="false" outlineLevel="0" collapsed="false">
      <c r="A6" s="2" t="n">
        <v>46276</v>
      </c>
      <c r="B6" s="0" t="s">
        <v>14</v>
      </c>
      <c r="C6" s="0" t="n">
        <v>26</v>
      </c>
      <c r="D6" s="0" t="n">
        <v>15</v>
      </c>
      <c r="H6" s="0" t="str">
        <v>Manteaux</v>
      </c>
      <c r="I6" s="3"/>
      <c r="J6" s="3"/>
    </row>
    <row r="7" customFormat="false" ht="15" hidden="false" customHeight="false" outlineLevel="0" collapsed="false">
      <c r="A7" s="2" t="n">
        <v>46280</v>
      </c>
      <c r="B7" s="0" t="s">
        <v>13</v>
      </c>
      <c r="C7" s="0" t="n">
        <v>25</v>
      </c>
      <c r="D7" s="0" t="n">
        <v>25</v>
      </c>
      <c r="H7" s="0" t="str">
        <v>Pantalons</v>
      </c>
      <c r="I7" s="3"/>
      <c r="J7" s="3"/>
    </row>
    <row r="8" customFormat="false" ht="15" hidden="false" customHeight="false" outlineLevel="0" collapsed="false">
      <c r="A8" s="2" t="n">
        <v>46286</v>
      </c>
      <c r="B8" s="0" t="s">
        <v>7</v>
      </c>
      <c r="C8" s="0" t="n">
        <v>17</v>
      </c>
      <c r="D8" s="0" t="n">
        <v>40</v>
      </c>
      <c r="H8" s="0" t="s">
        <v>15</v>
      </c>
      <c r="I8" s="3"/>
      <c r="J8" s="3"/>
    </row>
    <row r="9" customFormat="false" ht="15" hidden="false" customHeight="false" outlineLevel="0" collapsed="false">
      <c r="A9" s="2" t="n">
        <v>46289</v>
      </c>
      <c r="B9" s="0" t="s">
        <v>7</v>
      </c>
      <c r="C9" s="0" t="n">
        <v>13</v>
      </c>
      <c r="D9" s="0" t="n">
        <v>25</v>
      </c>
    </row>
    <row r="10" customFormat="false" ht="15" hidden="false" customHeight="false" outlineLevel="0" collapsed="false">
      <c r="A10" s="2" t="n">
        <v>46295</v>
      </c>
      <c r="B10" s="0" t="s">
        <v>8</v>
      </c>
      <c r="C10" s="0" t="n">
        <v>42</v>
      </c>
      <c r="D10" s="0" t="n">
        <v>15</v>
      </c>
    </row>
    <row r="11" customFormat="false" ht="15" hidden="false" customHeight="false" outlineLevel="0" collapsed="false">
      <c r="A11" s="2" t="n">
        <v>46295</v>
      </c>
      <c r="B11" s="0" t="s">
        <v>13</v>
      </c>
      <c r="C11" s="0" t="n">
        <v>18</v>
      </c>
      <c r="D11" s="0" t="n">
        <v>35</v>
      </c>
    </row>
  </sheetData>
  <mergeCells count="6">
    <mergeCell ref="I3:J3"/>
    <mergeCell ref="I4:J4"/>
    <mergeCell ref="I5:J5"/>
    <mergeCell ref="I6:J6"/>
    <mergeCell ref="I7:J7"/>
    <mergeCell ref="I8:J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2025-09-02T09:34:09Z</dcterms:created>
  <dc:creator/>
  <dc:description/>
  <dc:language>fr-FR</dc:language>
  <cp:lastModifiedBy/>
  <dcterms:modified xsi:type="dcterms:W3CDTF">2026-09-10T14:34:20Z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