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rydal/Desktop/GitRepos/oldGitRepos/GitHub/LHLL-Plots/data/example-5/"/>
    </mc:Choice>
  </mc:AlternateContent>
  <xr:revisionPtr revIDLastSave="0" documentId="13_ncr:1_{130910C7-7479-CB46-84D9-D0A3290487B1}" xr6:coauthVersionLast="47" xr6:coauthVersionMax="47" xr10:uidLastSave="{00000000-0000-0000-0000-000000000000}"/>
  <bookViews>
    <workbookView xWindow="2800" yWindow="2600" windowWidth="27240" windowHeight="16440" xr2:uid="{EAFFF128-931D-F647-9E3A-23D16042B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1" i="1" l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K2" i="1"/>
  <c r="I2" i="1"/>
  <c r="J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3" i="1"/>
  <c r="H4" i="1"/>
  <c r="H5" i="1"/>
  <c r="H6" i="1"/>
  <c r="H7" i="1"/>
  <c r="H2" i="1"/>
</calcChain>
</file>

<file path=xl/sharedStrings.xml><?xml version="1.0" encoding="utf-8"?>
<sst xmlns="http://schemas.openxmlformats.org/spreadsheetml/2006/main" count="397" uniqueCount="142">
  <si>
    <t>Analysts</t>
  </si>
  <si>
    <t>Units</t>
  </si>
  <si>
    <t>Method</t>
  </si>
  <si>
    <t>TStartVid</t>
  </si>
  <si>
    <t>TEndVid</t>
  </si>
  <si>
    <t>TStartAnalyst</t>
  </si>
  <si>
    <t>TEndAnalyst</t>
  </si>
  <si>
    <t>Miriam Sherin</t>
  </si>
  <si>
    <t>Unit 1</t>
  </si>
  <si>
    <t>PLAY</t>
  </si>
  <si>
    <t>Unit 2</t>
  </si>
  <si>
    <t>STILL</t>
  </si>
  <si>
    <t>Unit 3</t>
  </si>
  <si>
    <t>Unit 4</t>
  </si>
  <si>
    <t>Unit 5</t>
  </si>
  <si>
    <t>Unit 6</t>
  </si>
  <si>
    <t>Unit 7</t>
  </si>
  <si>
    <t>FREV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</si>
  <si>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</si>
  <si>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</si>
  <si>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</si>
  <si>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</si>
  <si>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</si>
  <si>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</si>
  <si>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</si>
  <si>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</si>
  <si>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</si>
  <si>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</si>
  <si>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18</t>
  </si>
  <si>
    <t>Unit 19</t>
  </si>
  <si>
    <t>Unit 20</t>
  </si>
  <si>
    <t>Unit 21</t>
  </si>
  <si>
    <t>Unit 22</t>
  </si>
  <si>
    <t>Unit 23</t>
  </si>
  <si>
    <t>Unit 24</t>
  </si>
  <si>
    <t>Unit 25</t>
  </si>
  <si>
    <t>Unit 26</t>
  </si>
  <si>
    <t>Unit 27</t>
  </si>
  <si>
    <t>Unit 28</t>
  </si>
  <si>
    <t>Unit 29</t>
  </si>
  <si>
    <t>Unit 30</t>
  </si>
  <si>
    <t>Unit 31</t>
  </si>
  <si>
    <t>Unit 32</t>
  </si>
  <si>
    <t>Unit 33</t>
  </si>
  <si>
    <t>Unit 34</t>
  </si>
  <si>
    <t>Unit 35</t>
  </si>
  <si>
    <t>Unit 36</t>
  </si>
  <si>
    <t>Unit 37</t>
  </si>
  <si>
    <t>Unit 38</t>
  </si>
  <si>
    <t>Unit 39</t>
  </si>
  <si>
    <t>Unit 40</t>
  </si>
  <si>
    <t>Unit 41</t>
  </si>
  <si>
    <t>Unit 42</t>
  </si>
  <si>
    <t>Unit 43</t>
  </si>
  <si>
    <t>Unit 44</t>
  </si>
  <si>
    <t>Unit 45</t>
  </si>
  <si>
    <t>Unit 46</t>
  </si>
  <si>
    <t>Unit 47</t>
  </si>
  <si>
    <t>Unit 48</t>
  </si>
  <si>
    <t>Unit 49</t>
  </si>
  <si>
    <t>Unit 50</t>
  </si>
  <si>
    <t>Unit 51</t>
  </si>
  <si>
    <t>Unit 52</t>
  </si>
  <si>
    <t>Unit 53</t>
  </si>
  <si>
    <t>Unit 54</t>
  </si>
  <si>
    <t>Unit 55</t>
  </si>
  <si>
    <t>Unit 56</t>
  </si>
  <si>
    <t>Unit 57</t>
  </si>
  <si>
    <t>Unit 58</t>
  </si>
  <si>
    <t>Unit 59</t>
  </si>
  <si>
    <t>Unit 60</t>
  </si>
  <si>
    <t>Unit 61</t>
  </si>
  <si>
    <t>Unit 62</t>
  </si>
  <si>
    <t>Unit 63</t>
  </si>
  <si>
    <t>Unit 64</t>
  </si>
  <si>
    <t>Unit 65</t>
  </si>
  <si>
    <t>Unit 66</t>
  </si>
  <si>
    <t>Unit 67</t>
  </si>
  <si>
    <t>Unit 68</t>
  </si>
  <si>
    <t>Unit 69</t>
  </si>
  <si>
    <t>Unit 70</t>
  </si>
  <si>
    <t>Unit 71</t>
  </si>
  <si>
    <t>Unit 72</t>
  </si>
  <si>
    <t>Unit 73</t>
  </si>
  <si>
    <t>Unit 74</t>
  </si>
  <si>
    <t>Unit 75</t>
  </si>
  <si>
    <t>Unit 76</t>
  </si>
  <si>
    <t>Unit 77</t>
  </si>
  <si>
    <t>Unit 78</t>
  </si>
  <si>
    <t>Unit 79</t>
  </si>
  <si>
    <t>Unit 80</t>
  </si>
  <si>
    <t>Unit 81</t>
  </si>
  <si>
    <t>Unit 82</t>
  </si>
  <si>
    <t>Unit 83</t>
  </si>
  <si>
    <t>Unit 84</t>
  </si>
  <si>
    <t>Unit 85</t>
  </si>
  <si>
    <t>Unit 86</t>
  </si>
  <si>
    <t>Unit 87</t>
  </si>
  <si>
    <t>Unit 88</t>
  </si>
  <si>
    <t>Unit 89</t>
  </si>
  <si>
    <t>Unit 90</t>
  </si>
  <si>
    <t>Unit 91</t>
  </si>
  <si>
    <t>Unit 92</t>
  </si>
  <si>
    <t>Unit 93</t>
  </si>
  <si>
    <t>Unit 94</t>
  </si>
  <si>
    <t>Unit 95</t>
  </si>
  <si>
    <t>Unit 96</t>
  </si>
  <si>
    <t>Unit 97</t>
  </si>
  <si>
    <t>Unit 98</t>
  </si>
  <si>
    <t>Unit 99</t>
  </si>
  <si>
    <t>Unit 100</t>
  </si>
  <si>
    <t>Unit 101</t>
  </si>
  <si>
    <t>Unit 102</t>
  </si>
  <si>
    <t>Unit 103</t>
  </si>
  <si>
    <t>Unit 104</t>
  </si>
  <si>
    <t>Unit 105</t>
  </si>
  <si>
    <t>Unit 106</t>
  </si>
  <si>
    <t>Unit 107</t>
  </si>
  <si>
    <t>Unit 108</t>
  </si>
  <si>
    <t>Unit 109</t>
  </si>
  <si>
    <t>Unit 110</t>
  </si>
  <si>
    <t>Unit 111</t>
  </si>
  <si>
    <t>Unit 112</t>
  </si>
  <si>
    <t>Unit 113</t>
  </si>
  <si>
    <t>Unit 114</t>
  </si>
  <si>
    <t>Unit 115</t>
  </si>
  <si>
    <t>Unit 116</t>
  </si>
  <si>
    <t>Unit 117</t>
  </si>
  <si>
    <t>JREV</t>
  </si>
  <si>
    <t>Unit 118</t>
  </si>
  <si>
    <t>Unit 119</t>
  </si>
  <si>
    <t>Unit 120</t>
  </si>
  <si>
    <t>Unit 121</t>
  </si>
  <si>
    <t>Unit 122</t>
  </si>
  <si>
    <t>Unit 123</t>
  </si>
  <si>
    <t>Unit 124</t>
  </si>
  <si>
    <t>Unit 125</t>
  </si>
  <si>
    <t>Unit 126</t>
  </si>
  <si>
    <t>Unit 127</t>
  </si>
  <si>
    <t>Unit 128</t>
  </si>
  <si>
    <t>Unit 129</t>
  </si>
  <si>
    <t>Unit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</si>
</sst>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00E2-1996-CE40-B941-8E9785D2A085}">
  <dimension ref="A1:K131"/>
  <sheetViews>
    <sheetView tabSelected="1" zoomScale="180" zoomScaleNormal="180" workbookViewId="0">
      <selection activeCell="I49" sqref="I49:K131"/>
    </sheetView>
  </sheetViews>
  <sheetFormatPr baseColWidth="10" defaultRowHeight="16" x14ac:dyDescent="0.2"/>
  <cols>
    <col min="1" max="1" width="11.5" bestFit="1" customWidth="1"/>
    <col min="2" max="2" width="7.6640625" bestFit="1" customWidth="1"/>
    <col min="3" max="3" width="7" bestFit="1" customWidth="1"/>
    <col min="4" max="4" width="8.33203125" bestFit="1" customWidth="1"/>
    <col min="5" max="5" width="7.83203125" bestFit="1" customWidth="1"/>
    <col min="6" max="6" width="11.5" bestFit="1" customWidth="1"/>
    <col min="7" max="7" width="11" bestFit="1" customWidth="1"/>
    <col min="8" max="11" width="10.83203125" style="3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">
      <c r="A2" s="1" t="s">
        <v>7</v>
      </c>
      <c r="B2" s="1" t="s">
        <v>8</v>
      </c>
      <c r="C2" s="1" t="s">
        <v>9</v>
      </c>
      <c r="D2" s="2">
        <v>0</v>
      </c>
      <c r="E2" s="2">
        <v>1.3773148148148147E-3</v>
      </c>
      <c r="F2" s="2">
        <v>1.273148148148148E-4</v>
      </c>
      <c r="G2" s="2">
        <v>1.4930555555555556E-3</v>
      </c>
      <c r="H2" s="3">
        <f>HOUR(D2) * 3600 + MINUTE(D2) * 60 + SECOND(D2)</f>
        <v>0</v>
      </c>
      <c r="I2" s="3">
        <f t="shared" ref="I2:J2" si="0">HOUR(E2) * 3600 + MINUTE(E2) * 60 + SECOND(E2)</f>
        <v>119</v>
      </c>
      <c r="J2" s="3">
        <f t="shared" si="0"/>
        <v>11</v>
      </c>
      <c r="K2" s="3">
        <f>HOUR(G2) * 3600 + MINUTE(G2) * 60 + SECOND(G2)</f>
        <v>129</v>
      </c>
    </row>
    <row r="3" spans="1:11" x14ac:dyDescent="0.2">
      <c r="A3" s="1" t="s">
        <v>7</v>
      </c>
      <c r="B3" s="1" t="s">
        <v>10</v>
      </c>
      <c r="C3" s="1" t="s">
        <v>11</v>
      </c>
      <c r="D3" s="2">
        <v>1.3773148148148147E-3</v>
      </c>
      <c r="E3" s="2">
        <v>1.3773148148148147E-3</v>
      </c>
      <c r="F3" s="2">
        <v>1.4930555555555556E-3</v>
      </c>
      <c r="G3" s="2">
        <v>4.0624999999999993E-3</v>
      </c>
      <c r="H3" s="3">
        <f t="shared" ref="H3:H66" si="1">HOUR(D3) * 3600 + MINUTE(D3) * 60 + SECOND(D3)</f>
        <v>119</v>
      </c>
      <c r="I3" s="3">
        <f t="shared" ref="I3:I8" si="2">HOUR(E3) * 3600 + MINUTE(E3) * 60 + SECOND(E3)</f>
        <v>119</v>
      </c>
      <c r="J3" s="3">
        <f t="shared" ref="J3:J8" si="3">HOUR(F3) * 3600 + MINUTE(F3) * 60 + SECOND(F3)</f>
        <v>129</v>
      </c>
      <c r="K3" s="3">
        <f t="shared" ref="K3:K8" si="4">HOUR(G3) * 3600 + MINUTE(G3) * 60 + SECOND(G3)</f>
        <v>351</v>
      </c>
    </row>
    <row r="4" spans="1:11" x14ac:dyDescent="0.2">
      <c r="A4" s="1" t="s">
        <v>7</v>
      </c>
      <c r="B4" s="1" t="s">
        <v>12</v>
      </c>
      <c r="C4" s="1" t="s">
        <v>9</v>
      </c>
      <c r="D4" s="2">
        <v>0</v>
      </c>
      <c r="E4" s="2">
        <v>3.4722222222222222E-5</v>
      </c>
      <c r="F4" s="2">
        <v>4.0624999999999993E-3</v>
      </c>
      <c r="G4" s="2">
        <v>4.108796296296297E-3</v>
      </c>
      <c r="H4" s="3">
        <f t="shared" si="1"/>
        <v>0</v>
      </c>
      <c r="I4" s="3">
        <f t="shared" si="2"/>
        <v>3</v>
      </c>
      <c r="J4" s="3">
        <f t="shared" si="3"/>
        <v>351</v>
      </c>
      <c r="K4" s="3">
        <f t="shared" si="4"/>
        <v>355</v>
      </c>
    </row>
    <row r="5" spans="1:11" x14ac:dyDescent="0.2">
      <c r="A5" s="1" t="s">
        <v>7</v>
      </c>
      <c r="B5" s="1" t="s">
        <v>13</v>
      </c>
      <c r="C5" s="1" t="s">
        <v>11</v>
      </c>
      <c r="D5" s="2">
        <v>3.4722222222222222E-5</v>
      </c>
      <c r="E5" s="2">
        <v>3.4722222222222222E-5</v>
      </c>
      <c r="F5" s="2">
        <v>4.108796296296297E-3</v>
      </c>
      <c r="G5" s="2">
        <v>4.5023148148148149E-3</v>
      </c>
      <c r="H5" s="3">
        <f t="shared" si="1"/>
        <v>3</v>
      </c>
      <c r="I5" s="3">
        <f t="shared" si="2"/>
        <v>3</v>
      </c>
      <c r="J5" s="3">
        <f t="shared" si="3"/>
        <v>355</v>
      </c>
      <c r="K5" s="3">
        <f t="shared" si="4"/>
        <v>389</v>
      </c>
    </row>
    <row r="6" spans="1:11" x14ac:dyDescent="0.2">
      <c r="A6" s="1" t="s">
        <v>7</v>
      </c>
      <c r="B6" s="1" t="s">
        <v>14</v>
      </c>
      <c r="C6" s="1" t="s">
        <v>9</v>
      </c>
      <c r="D6" s="2">
        <v>3.4722222222222222E-5</v>
      </c>
      <c r="E6" s="2">
        <v>1.0416666666666667E-4</v>
      </c>
      <c r="F6" s="2">
        <v>4.5023148148148149E-3</v>
      </c>
      <c r="G6" s="2">
        <v>4.5717592592592589E-3</v>
      </c>
      <c r="H6" s="3">
        <f t="shared" si="1"/>
        <v>3</v>
      </c>
      <c r="I6" s="3">
        <f t="shared" si="2"/>
        <v>9</v>
      </c>
      <c r="J6" s="3">
        <f t="shared" si="3"/>
        <v>389</v>
      </c>
      <c r="K6" s="3">
        <f t="shared" si="4"/>
        <v>395</v>
      </c>
    </row>
    <row r="7" spans="1:11" x14ac:dyDescent="0.2">
      <c r="A7" s="1" t="s">
        <v>7</v>
      </c>
      <c r="B7" s="1" t="s">
        <v>15</v>
      </c>
      <c r="C7" s="1" t="s">
        <v>11</v>
      </c>
      <c r="D7" s="2">
        <v>1.0416666666666667E-4</v>
      </c>
      <c r="E7" s="2">
        <v>1.0416666666666667E-4</v>
      </c>
      <c r="F7" s="2">
        <v>4.5717592592592589E-3</v>
      </c>
      <c r="G7" s="2">
        <v>4.8032407407407407E-3</v>
      </c>
      <c r="H7" s="3">
        <f t="shared" si="1"/>
        <v>9</v>
      </c>
      <c r="I7" s="3">
        <f t="shared" si="2"/>
        <v>9</v>
      </c>
      <c r="J7" s="3">
        <f t="shared" si="3"/>
        <v>395</v>
      </c>
      <c r="K7" s="3">
        <f t="shared" si="4"/>
        <v>415</v>
      </c>
    </row>
    <row r="8" spans="1:11" x14ac:dyDescent="0.2">
      <c r="A8" s="1" t="s">
        <v>7</v>
      </c>
      <c r="B8" s="1" t="s">
        <v>16</v>
      </c>
      <c r="C8" s="1" t="s">
        <v>17</v>
      </c>
      <c r="D8" s="2">
        <v>1.0416666666666667E-4</v>
      </c>
      <c r="E8" s="2">
        <v>0</v>
      </c>
      <c r="F8" s="2">
        <v>4.8032407407407407E-3</v>
      </c>
      <c r="G8" s="2">
        <v>4.8379629629629632E-3</v>
      </c>
      <c r="H8" s="3">
        <f t="shared" si="1"/>
        <v>9</v>
      </c>
      <c r="I8" s="3">
        <f t="shared" si="2"/>
        <v>0</v>
      </c>
      <c r="J8" s="3">
        <f t="shared" si="3"/>
        <v>415</v>
      </c>
      <c r="K8" s="3">
        <f t="shared" si="4"/>
        <v>418</v>
      </c>
    </row>
    <row r="9" spans="1:11" x14ac:dyDescent="0.2">
      <c r="A9" s="1" t="s">
        <v>7</v>
      </c>
      <c r="B9" s="1" t="s">
        <v>18</v>
      </c>
      <c r="C9" s="1" t="s">
        <v>11</v>
      </c>
      <c r="D9" s="2">
        <v>0</v>
      </c>
      <c r="E9" s="2">
        <v>0</v>
      </c>
      <c r="F9" s="2">
        <v>4.8379629629629632E-3</v>
      </c>
      <c r="G9" s="2">
        <v>5.0231481481481481E-3</v>
      </c>
      <c r="H9" s="3">
        <f t="shared" si="1"/>
        <v>0</v>
      </c>
      <c r="I9" s="3">
        <f t="shared" ref="I9:I14" si="5">HOUR(E9) * 3600 + MINUTE(E9) * 60 + SECOND(E9)</f>
        <v>0</v>
      </c>
      <c r="J9" s="3">
        <f t="shared" ref="J9:J14" si="6">HOUR(F9) * 3600 + MINUTE(F9) * 60 + SECOND(F9)</f>
        <v>418</v>
      </c>
      <c r="K9" s="3">
        <f t="shared" ref="K9:K14" si="7">HOUR(G9) * 3600 + MINUTE(G9) * 60 + SECOND(G9)</f>
        <v>434</v>
      </c>
    </row>
    <row r="10" spans="1:11" x14ac:dyDescent="0.2">
      <c r="A10" s="1" t="s">
        <v>7</v>
      </c>
      <c r="B10" s="1" t="s">
        <v>19</v>
      </c>
      <c r="C10" s="1" t="s">
        <v>9</v>
      </c>
      <c r="D10" s="2">
        <v>0</v>
      </c>
      <c r="E10" s="2">
        <v>1.5046296296296297E-4</v>
      </c>
      <c r="F10" s="2">
        <v>5.0231481481481481E-3</v>
      </c>
      <c r="G10" s="2">
        <v>5.185185185185185E-3</v>
      </c>
      <c r="H10" s="3">
        <f t="shared" si="1"/>
        <v>0</v>
      </c>
      <c r="I10" s="3">
        <f t="shared" si="5"/>
        <v>13</v>
      </c>
      <c r="J10" s="3">
        <f t="shared" si="6"/>
        <v>434</v>
      </c>
      <c r="K10" s="3">
        <f t="shared" si="7"/>
        <v>448</v>
      </c>
    </row>
    <row r="11" spans="1:11" x14ac:dyDescent="0.2">
      <c r="A11" s="1" t="s">
        <v>7</v>
      </c>
      <c r="B11" s="1" t="s">
        <v>20</v>
      </c>
      <c r="C11" s="1" t="s">
        <v>11</v>
      </c>
      <c r="D11" s="2">
        <v>1.5046296296296297E-4</v>
      </c>
      <c r="E11" s="2">
        <v>1.5046296296296297E-4</v>
      </c>
      <c r="F11" s="2">
        <v>5.185185185185185E-3</v>
      </c>
      <c r="G11" s="2">
        <v>5.3009259259259251E-3</v>
      </c>
      <c r="H11" s="3">
        <f t="shared" si="1"/>
        <v>13</v>
      </c>
      <c r="I11" s="3">
        <f t="shared" si="5"/>
        <v>13</v>
      </c>
      <c r="J11" s="3">
        <f t="shared" si="6"/>
        <v>448</v>
      </c>
      <c r="K11" s="3">
        <f t="shared" si="7"/>
        <v>458</v>
      </c>
    </row>
    <row r="12" spans="1:11" x14ac:dyDescent="0.2">
      <c r="A12" s="1" t="s">
        <v>7</v>
      </c>
      <c r="B12" s="1" t="s">
        <v>21</v>
      </c>
      <c r="C12" s="1" t="s">
        <v>17</v>
      </c>
      <c r="D12" s="2">
        <v>1.5046296296296297E-4</v>
      </c>
      <c r="E12" s="2">
        <v>1.1574074074074073E-4</v>
      </c>
      <c r="F12" s="2">
        <v>5.3009259259259251E-3</v>
      </c>
      <c r="G12" s="2">
        <v>5.3356481481481484E-3</v>
      </c>
      <c r="H12" s="3">
        <f t="shared" si="1"/>
        <v>13</v>
      </c>
      <c r="I12" s="3">
        <f t="shared" si="5"/>
        <v>10</v>
      </c>
      <c r="J12" s="3">
        <f t="shared" si="6"/>
        <v>458</v>
      </c>
      <c r="K12" s="3">
        <f t="shared" si="7"/>
        <v>461</v>
      </c>
    </row>
    <row r="13" spans="1:11" x14ac:dyDescent="0.2">
      <c r="A13" s="1" t="s">
        <v>7</v>
      </c>
      <c r="B13" s="1" t="s">
        <v>22</v>
      </c>
      <c r="C13" s="1" t="s">
        <v>9</v>
      </c>
      <c r="D13" s="2">
        <v>1.1574074074074073E-4</v>
      </c>
      <c r="E13" s="2">
        <v>2.3148148148148146E-4</v>
      </c>
      <c r="F13" s="2">
        <v>5.3356481481481484E-3</v>
      </c>
      <c r="G13" s="2">
        <v>5.4513888888888884E-3</v>
      </c>
      <c r="H13" s="3">
        <f t="shared" si="1"/>
        <v>10</v>
      </c>
      <c r="I13" s="3">
        <f t="shared" si="5"/>
        <v>20</v>
      </c>
      <c r="J13" s="3">
        <f t="shared" si="6"/>
        <v>461</v>
      </c>
      <c r="K13" s="3">
        <f t="shared" si="7"/>
        <v>471</v>
      </c>
    </row>
    <row r="14" spans="1:11" x14ac:dyDescent="0.2">
      <c r="A14" s="1" t="s">
        <v>7</v>
      </c>
      <c r="B14" s="1" t="s">
        <v>23</v>
      </c>
      <c r="C14" s="1" t="s">
        <v>11</v>
      </c>
      <c r="D14" s="2">
        <v>2.3148148148148146E-4</v>
      </c>
      <c r="E14" s="2">
        <v>2.3148148148148146E-4</v>
      </c>
      <c r="F14" s="2">
        <v>5.4513888888888884E-3</v>
      </c>
      <c r="G14" s="2">
        <v>5.5439814814814822E-3</v>
      </c>
      <c r="H14" s="3">
        <f t="shared" si="1"/>
        <v>20</v>
      </c>
      <c r="I14" s="3">
        <f t="shared" si="5"/>
        <v>20</v>
      </c>
      <c r="J14" s="3">
        <f t="shared" si="6"/>
        <v>471</v>
      </c>
      <c r="K14" s="3">
        <f t="shared" si="7"/>
        <v>479</v>
      </c>
    </row>
    <row r="15" spans="1:11" x14ac:dyDescent="0.2">
      <c r="A15" s="1" t="s">
        <v>7</v>
      </c>
      <c r="B15" s="1" t="s">
        <v>24</v>
      </c>
      <c r="C15" s="1" t="s">
        <v>17</v>
      </c>
      <c r="D15" s="2">
        <v>2.3148148148148146E-4</v>
      </c>
      <c r="E15" s="2">
        <v>2.0833333333333335E-4</v>
      </c>
      <c r="F15" s="2">
        <v>5.5439814814814822E-3</v>
      </c>
      <c r="G15" s="2">
        <v>5.5787037037037038E-3</v>
      </c>
      <c r="H15" s="3">
        <f t="shared" si="1"/>
        <v>20</v>
      </c>
      <c r="I15" s="3">
        <f t="shared" ref="I15:I31" si="8">HOUR(E15) * 3600 + MINUTE(E15) * 60 + SECOND(E15)</f>
        <v>18</v>
      </c>
      <c r="J15" s="3">
        <f t="shared" ref="J15:J31" si="9">HOUR(F15) * 3600 + MINUTE(F15) * 60 + SECOND(F15)</f>
        <v>479</v>
      </c>
      <c r="K15" s="3">
        <f t="shared" ref="K15:K31" si="10">HOUR(G15) * 3600 + MINUTE(G15) * 60 + SECOND(G15)</f>
        <v>482</v>
      </c>
    </row>
    <row r="16" spans="1:11" x14ac:dyDescent="0.2">
      <c r="A16" s="1" t="s">
        <v>7</v>
      </c>
      <c r="B16" s="1" t="s">
        <v>25</v>
      </c>
      <c r="C16" s="1" t="s">
        <v>9</v>
      </c>
      <c r="D16" s="2">
        <v>2.0833333333333335E-4</v>
      </c>
      <c r="E16" s="2">
        <v>3.0092592592592595E-4</v>
      </c>
      <c r="F16" s="2">
        <v>5.5787037037037038E-3</v>
      </c>
      <c r="G16" s="2">
        <v>5.6712962962962958E-3</v>
      </c>
      <c r="H16" s="3">
        <f t="shared" si="1"/>
        <v>18</v>
      </c>
      <c r="I16" s="3">
        <f t="shared" si="8"/>
        <v>26</v>
      </c>
      <c r="J16" s="3">
        <f t="shared" si="9"/>
        <v>482</v>
      </c>
      <c r="K16" s="3">
        <f t="shared" si="10"/>
        <v>490</v>
      </c>
    </row>
    <row r="17" spans="1:11" x14ac:dyDescent="0.2">
      <c r="A17" s="1" t="s">
        <v>7</v>
      </c>
      <c r="B17" s="1" t="s">
        <v>26</v>
      </c>
      <c r="C17" s="1" t="s">
        <v>11</v>
      </c>
      <c r="D17" s="2">
        <v>3.0092592592592595E-4</v>
      </c>
      <c r="E17" s="2">
        <v>3.0092592592592595E-4</v>
      </c>
      <c r="F17" s="2">
        <v>5.6712962962962958E-3</v>
      </c>
      <c r="G17" s="2">
        <v>5.9722222222222225E-3</v>
      </c>
      <c r="H17" s="3">
        <f t="shared" si="1"/>
        <v>26</v>
      </c>
      <c r="I17" s="3">
        <f t="shared" si="8"/>
        <v>26</v>
      </c>
      <c r="J17" s="3">
        <f t="shared" si="9"/>
        <v>490</v>
      </c>
      <c r="K17" s="3">
        <f t="shared" si="10"/>
        <v>516</v>
      </c>
    </row>
    <row r="18" spans="1:11" x14ac:dyDescent="0.2">
      <c r="A18" s="1" t="s">
        <v>7</v>
      </c>
      <c r="B18" s="1" t="s">
        <v>27</v>
      </c>
      <c r="C18" s="1" t="s">
        <v>17</v>
      </c>
      <c r="D18" s="2">
        <v>3.0092592592592595E-4</v>
      </c>
      <c r="E18" s="2">
        <v>2.199074074074074E-4</v>
      </c>
      <c r="F18" s="2">
        <v>5.9722222222222225E-3</v>
      </c>
      <c r="G18" s="2">
        <v>6.0069444444444441E-3</v>
      </c>
      <c r="H18" s="3">
        <f t="shared" si="1"/>
        <v>26</v>
      </c>
      <c r="I18" s="3">
        <f t="shared" si="8"/>
        <v>19</v>
      </c>
      <c r="J18" s="3">
        <f t="shared" si="9"/>
        <v>516</v>
      </c>
      <c r="K18" s="3">
        <f t="shared" si="10"/>
        <v>519</v>
      </c>
    </row>
    <row r="19" spans="1:11" x14ac:dyDescent="0.2">
      <c r="A19" s="1" t="s">
        <v>7</v>
      </c>
      <c r="B19" s="1" t="s">
        <v>28</v>
      </c>
      <c r="C19" s="1" t="s">
        <v>9</v>
      </c>
      <c r="D19" s="2">
        <v>2.199074074074074E-4</v>
      </c>
      <c r="E19" s="2">
        <v>2.8935185185185189E-4</v>
      </c>
      <c r="F19" s="2">
        <v>6.0069444444444441E-3</v>
      </c>
      <c r="G19" s="2">
        <v>6.0995370370370361E-3</v>
      </c>
      <c r="H19" s="3">
        <f t="shared" si="1"/>
        <v>19</v>
      </c>
      <c r="I19" s="3">
        <f t="shared" si="8"/>
        <v>25</v>
      </c>
      <c r="J19" s="3">
        <f t="shared" si="9"/>
        <v>519</v>
      </c>
      <c r="K19" s="3">
        <f t="shared" si="10"/>
        <v>527</v>
      </c>
    </row>
    <row r="20" spans="1:11" x14ac:dyDescent="0.2">
      <c r="A20" s="1" t="s">
        <v>7</v>
      </c>
      <c r="B20" s="1" t="s">
        <v>29</v>
      </c>
      <c r="C20" s="1" t="s">
        <v>11</v>
      </c>
      <c r="D20" s="2">
        <v>2.8935185185185189E-4</v>
      </c>
      <c r="E20" s="2">
        <v>2.8935185185185189E-4</v>
      </c>
      <c r="F20" s="2">
        <v>6.0995370370370361E-3</v>
      </c>
      <c r="G20" s="2">
        <v>6.1921296296296299E-3</v>
      </c>
      <c r="H20" s="3">
        <f t="shared" si="1"/>
        <v>25</v>
      </c>
      <c r="I20" s="3">
        <f t="shared" si="8"/>
        <v>25</v>
      </c>
      <c r="J20" s="3">
        <f t="shared" si="9"/>
        <v>527</v>
      </c>
      <c r="K20" s="3">
        <f t="shared" si="10"/>
        <v>535</v>
      </c>
    </row>
    <row r="21" spans="1:11" x14ac:dyDescent="0.2">
      <c r="A21" s="1" t="s">
        <v>7</v>
      </c>
      <c r="B21" s="1" t="s">
        <v>30</v>
      </c>
      <c r="C21" s="1" t="s">
        <v>17</v>
      </c>
      <c r="D21" s="2">
        <v>2.8935185185185189E-4</v>
      </c>
      <c r="E21" s="2">
        <v>1.8518518518518518E-4</v>
      </c>
      <c r="F21" s="2">
        <v>6.1921296296296299E-3</v>
      </c>
      <c r="G21" s="2">
        <v>6.215277777777777E-3</v>
      </c>
      <c r="H21" s="3">
        <f t="shared" si="1"/>
        <v>25</v>
      </c>
      <c r="I21" s="3">
        <f t="shared" si="8"/>
        <v>16</v>
      </c>
      <c r="J21" s="3">
        <f t="shared" si="9"/>
        <v>535</v>
      </c>
      <c r="K21" s="3">
        <f t="shared" si="10"/>
        <v>537</v>
      </c>
    </row>
    <row r="22" spans="1:11" x14ac:dyDescent="0.2">
      <c r="A22" s="1" t="s">
        <v>7</v>
      </c>
      <c r="B22" s="1" t="s">
        <v>31</v>
      </c>
      <c r="C22" s="1" t="s">
        <v>9</v>
      </c>
      <c r="D22" s="2">
        <v>1.8518518518518518E-4</v>
      </c>
      <c r="E22" s="2">
        <v>2.4305555555555552E-4</v>
      </c>
      <c r="F22" s="2">
        <v>6.215277777777777E-3</v>
      </c>
      <c r="G22" s="2">
        <v>6.2847222222222228E-3</v>
      </c>
      <c r="H22" s="3">
        <f t="shared" si="1"/>
        <v>16</v>
      </c>
      <c r="I22" s="3">
        <f t="shared" si="8"/>
        <v>21</v>
      </c>
      <c r="J22" s="3">
        <f t="shared" si="9"/>
        <v>537</v>
      </c>
      <c r="K22" s="3">
        <f t="shared" si="10"/>
        <v>543</v>
      </c>
    </row>
    <row r="23" spans="1:11" x14ac:dyDescent="0.2">
      <c r="A23" s="1" t="s">
        <v>7</v>
      </c>
      <c r="B23" s="1" t="s">
        <v>32</v>
      </c>
      <c r="C23" s="1" t="s">
        <v>11</v>
      </c>
      <c r="D23" s="2">
        <v>2.4305555555555552E-4</v>
      </c>
      <c r="E23" s="2">
        <v>2.4305555555555552E-4</v>
      </c>
      <c r="F23" s="2">
        <v>6.2847222222222228E-3</v>
      </c>
      <c r="G23" s="2">
        <v>6.4583333333333333E-3</v>
      </c>
      <c r="H23" s="3">
        <f t="shared" si="1"/>
        <v>21</v>
      </c>
      <c r="I23" s="3">
        <f t="shared" si="8"/>
        <v>21</v>
      </c>
      <c r="J23" s="3">
        <f t="shared" si="9"/>
        <v>543</v>
      </c>
      <c r="K23" s="3">
        <f t="shared" si="10"/>
        <v>558</v>
      </c>
    </row>
    <row r="24" spans="1:11" x14ac:dyDescent="0.2">
      <c r="A24" s="1" t="s">
        <v>7</v>
      </c>
      <c r="B24" s="1" t="s">
        <v>33</v>
      </c>
      <c r="C24" s="1" t="s">
        <v>17</v>
      </c>
      <c r="D24" s="2">
        <v>2.4305555555555552E-4</v>
      </c>
      <c r="E24" s="2">
        <v>2.0833333333333335E-4</v>
      </c>
      <c r="F24" s="2">
        <v>6.4583333333333333E-3</v>
      </c>
      <c r="G24" s="2">
        <v>6.4814814814814813E-3</v>
      </c>
      <c r="H24" s="3">
        <f t="shared" si="1"/>
        <v>21</v>
      </c>
      <c r="I24" s="3">
        <f t="shared" si="8"/>
        <v>18</v>
      </c>
      <c r="J24" s="3">
        <f t="shared" si="9"/>
        <v>558</v>
      </c>
      <c r="K24" s="3">
        <f t="shared" si="10"/>
        <v>560</v>
      </c>
    </row>
    <row r="25" spans="1:11" x14ac:dyDescent="0.2">
      <c r="A25" s="1" t="s">
        <v>7</v>
      </c>
      <c r="B25" s="1" t="s">
        <v>34</v>
      </c>
      <c r="C25" s="1" t="s">
        <v>9</v>
      </c>
      <c r="D25" s="2">
        <v>2.0833333333333335E-4</v>
      </c>
      <c r="E25" s="2">
        <v>4.2824074074074075E-4</v>
      </c>
      <c r="F25" s="2">
        <v>6.4814814814814813E-3</v>
      </c>
      <c r="G25" s="2">
        <v>6.7129629629629622E-3</v>
      </c>
      <c r="H25" s="3">
        <f t="shared" si="1"/>
        <v>18</v>
      </c>
      <c r="I25" s="3">
        <f t="shared" si="8"/>
        <v>37</v>
      </c>
      <c r="J25" s="3">
        <f t="shared" si="9"/>
        <v>560</v>
      </c>
      <c r="K25" s="3">
        <f t="shared" si="10"/>
        <v>580</v>
      </c>
    </row>
    <row r="26" spans="1:11" x14ac:dyDescent="0.2">
      <c r="A26" s="1" t="s">
        <v>7</v>
      </c>
      <c r="B26" s="1" t="s">
        <v>35</v>
      </c>
      <c r="C26" s="1" t="s">
        <v>11</v>
      </c>
      <c r="D26" s="2">
        <v>4.2824074074074075E-4</v>
      </c>
      <c r="E26" s="2">
        <v>4.2824074074074075E-4</v>
      </c>
      <c r="F26" s="2">
        <v>6.7129629629629622E-3</v>
      </c>
      <c r="G26" s="2">
        <v>7.083333333333333E-3</v>
      </c>
      <c r="H26" s="3">
        <f t="shared" si="1"/>
        <v>37</v>
      </c>
      <c r="I26" s="3">
        <f t="shared" si="8"/>
        <v>37</v>
      </c>
      <c r="J26" s="3">
        <f t="shared" si="9"/>
        <v>580</v>
      </c>
      <c r="K26" s="3">
        <f t="shared" si="10"/>
        <v>612</v>
      </c>
    </row>
    <row r="27" spans="1:11" x14ac:dyDescent="0.2">
      <c r="A27" s="1" t="s">
        <v>7</v>
      </c>
      <c r="B27" s="1" t="s">
        <v>36</v>
      </c>
      <c r="C27" s="1" t="s">
        <v>9</v>
      </c>
      <c r="D27" s="2">
        <v>4.2824074074074075E-4</v>
      </c>
      <c r="E27" s="2">
        <v>4.8611111111111104E-4</v>
      </c>
      <c r="F27" s="2">
        <v>7.083333333333333E-3</v>
      </c>
      <c r="G27" s="2">
        <v>7.1643518518518514E-3</v>
      </c>
      <c r="H27" s="3">
        <f t="shared" si="1"/>
        <v>37</v>
      </c>
      <c r="I27" s="3">
        <f t="shared" si="8"/>
        <v>42</v>
      </c>
      <c r="J27" s="3">
        <f t="shared" si="9"/>
        <v>612</v>
      </c>
      <c r="K27" s="3">
        <f t="shared" si="10"/>
        <v>619</v>
      </c>
    </row>
    <row r="28" spans="1:11" x14ac:dyDescent="0.2">
      <c r="A28" s="1" t="s">
        <v>7</v>
      </c>
      <c r="B28" s="1" t="s">
        <v>37</v>
      </c>
      <c r="C28" s="1" t="s">
        <v>17</v>
      </c>
      <c r="D28" s="2">
        <v>4.8611111111111104E-4</v>
      </c>
      <c r="E28" s="2">
        <v>3.4722222222222224E-4</v>
      </c>
      <c r="F28" s="2">
        <v>7.1643518518518514E-3</v>
      </c>
      <c r="G28" s="2">
        <v>7.2337962962962963E-3</v>
      </c>
      <c r="H28" s="3">
        <f t="shared" si="1"/>
        <v>42</v>
      </c>
      <c r="I28" s="3">
        <f t="shared" si="8"/>
        <v>30</v>
      </c>
      <c r="J28" s="3">
        <f t="shared" si="9"/>
        <v>619</v>
      </c>
      <c r="K28" s="3">
        <f t="shared" si="10"/>
        <v>625</v>
      </c>
    </row>
    <row r="29" spans="1:11" x14ac:dyDescent="0.2">
      <c r="A29" s="1" t="s">
        <v>7</v>
      </c>
      <c r="B29" s="1" t="s">
        <v>38</v>
      </c>
      <c r="C29" s="1" t="s">
        <v>11</v>
      </c>
      <c r="D29" s="2">
        <v>3.4722222222222224E-4</v>
      </c>
      <c r="E29" s="2">
        <v>3.4722222222222224E-4</v>
      </c>
      <c r="F29" s="2">
        <v>7.2337962962962963E-3</v>
      </c>
      <c r="G29" s="2">
        <v>7.2916666666666659E-3</v>
      </c>
      <c r="H29" s="3">
        <f t="shared" si="1"/>
        <v>30</v>
      </c>
      <c r="I29" s="3">
        <f t="shared" si="8"/>
        <v>30</v>
      </c>
      <c r="J29" s="3">
        <f t="shared" si="9"/>
        <v>625</v>
      </c>
      <c r="K29" s="3">
        <f t="shared" si="10"/>
        <v>630</v>
      </c>
    </row>
    <row r="30" spans="1:11" x14ac:dyDescent="0.2">
      <c r="A30" s="1" t="s">
        <v>7</v>
      </c>
      <c r="B30" s="1" t="s">
        <v>39</v>
      </c>
      <c r="C30" s="1" t="s">
        <v>9</v>
      </c>
      <c r="D30" s="2">
        <v>3.4722222222222224E-4</v>
      </c>
      <c r="E30" s="2">
        <v>4.1666666666666669E-4</v>
      </c>
      <c r="F30" s="2">
        <v>7.2916666666666659E-3</v>
      </c>
      <c r="G30" s="2">
        <v>7.3842592592592597E-3</v>
      </c>
      <c r="H30" s="3">
        <f t="shared" si="1"/>
        <v>30</v>
      </c>
      <c r="I30" s="3">
        <f t="shared" si="8"/>
        <v>36</v>
      </c>
      <c r="J30" s="3">
        <f t="shared" si="9"/>
        <v>630</v>
      </c>
      <c r="K30" s="3">
        <f t="shared" si="10"/>
        <v>638</v>
      </c>
    </row>
    <row r="31" spans="1:11" x14ac:dyDescent="0.2">
      <c r="A31" s="1" t="s">
        <v>7</v>
      </c>
      <c r="B31" s="1" t="s">
        <v>40</v>
      </c>
      <c r="C31" s="1" t="s">
        <v>11</v>
      </c>
      <c r="D31" s="2">
        <v>4.1666666666666669E-4</v>
      </c>
      <c r="E31" s="2">
        <v>4.1666666666666669E-4</v>
      </c>
      <c r="F31" s="2">
        <v>7.3842592592592597E-3</v>
      </c>
      <c r="G31" s="2">
        <v>7.4421296296296293E-3</v>
      </c>
      <c r="H31" s="3">
        <f t="shared" si="1"/>
        <v>36</v>
      </c>
      <c r="I31" s="3">
        <f t="shared" si="8"/>
        <v>36</v>
      </c>
      <c r="J31" s="3">
        <f t="shared" si="9"/>
        <v>638</v>
      </c>
      <c r="K31" s="3">
        <f t="shared" si="10"/>
        <v>643</v>
      </c>
    </row>
    <row r="32" spans="1:11" x14ac:dyDescent="0.2">
      <c r="A32" s="1" t="s">
        <v>7</v>
      </c>
      <c r="B32" s="1" t="s">
        <v>41</v>
      </c>
      <c r="C32" s="1" t="s">
        <v>9</v>
      </c>
      <c r="D32" s="2">
        <v>4.1666666666666669E-4</v>
      </c>
      <c r="E32" s="2">
        <v>4.7453703703703704E-4</v>
      </c>
      <c r="F32" s="2">
        <v>7.4421296296296293E-3</v>
      </c>
      <c r="G32" s="2">
        <v>7.4768518518518526E-3</v>
      </c>
      <c r="H32" s="3">
        <f t="shared" si="1"/>
        <v>36</v>
      </c>
      <c r="I32" s="3">
        <f t="shared" ref="I32:I48" si="11">HOUR(E32) * 3600 + MINUTE(E32) * 60 + SECOND(E32)</f>
        <v>41</v>
      </c>
      <c r="J32" s="3">
        <f t="shared" ref="J32:J48" si="12">HOUR(F32) * 3600 + MINUTE(F32) * 60 + SECOND(F32)</f>
        <v>643</v>
      </c>
      <c r="K32" s="3">
        <f t="shared" ref="K32:K48" si="13">HOUR(G32) * 3600 + MINUTE(G32) * 60 + SECOND(G32)</f>
        <v>646</v>
      </c>
    </row>
    <row r="33" spans="1:11" x14ac:dyDescent="0.2">
      <c r="A33" s="1" t="s">
        <v>7</v>
      </c>
      <c r="B33" s="1" t="s">
        <v>42</v>
      </c>
      <c r="C33" s="1" t="s">
        <v>17</v>
      </c>
      <c r="D33" s="2">
        <v>4.7453703703703704E-4</v>
      </c>
      <c r="E33" s="2">
        <v>4.1666666666666669E-4</v>
      </c>
      <c r="F33" s="2">
        <v>7.4768518518518526E-3</v>
      </c>
      <c r="G33" s="2">
        <v>7.5115740740740742E-3</v>
      </c>
      <c r="H33" s="3">
        <f t="shared" si="1"/>
        <v>41</v>
      </c>
      <c r="I33" s="3">
        <f t="shared" si="11"/>
        <v>36</v>
      </c>
      <c r="J33" s="3">
        <f t="shared" si="12"/>
        <v>646</v>
      </c>
      <c r="K33" s="3">
        <f t="shared" si="13"/>
        <v>649</v>
      </c>
    </row>
    <row r="34" spans="1:11" x14ac:dyDescent="0.2">
      <c r="A34" s="1" t="s">
        <v>7</v>
      </c>
      <c r="B34" s="1" t="s">
        <v>43</v>
      </c>
      <c r="C34" s="1" t="s">
        <v>11</v>
      </c>
      <c r="D34" s="2">
        <v>4.1666666666666669E-4</v>
      </c>
      <c r="E34" s="2">
        <v>4.1666666666666669E-4</v>
      </c>
      <c r="F34" s="2">
        <v>7.5115740740740742E-3</v>
      </c>
      <c r="G34" s="2">
        <v>7.5694444444444446E-3</v>
      </c>
      <c r="H34" s="3">
        <f t="shared" si="1"/>
        <v>36</v>
      </c>
      <c r="I34" s="3">
        <f t="shared" si="11"/>
        <v>36</v>
      </c>
      <c r="J34" s="3">
        <f t="shared" si="12"/>
        <v>649</v>
      </c>
      <c r="K34" s="3">
        <f t="shared" si="13"/>
        <v>654</v>
      </c>
    </row>
    <row r="35" spans="1:11" x14ac:dyDescent="0.2">
      <c r="A35" s="1" t="s">
        <v>7</v>
      </c>
      <c r="B35" s="1" t="s">
        <v>44</v>
      </c>
      <c r="C35" s="1" t="s">
        <v>9</v>
      </c>
      <c r="D35" s="2">
        <v>4.1666666666666669E-4</v>
      </c>
      <c r="E35" s="2">
        <v>4.6296296296296293E-4</v>
      </c>
      <c r="F35" s="2">
        <v>7.5694444444444446E-3</v>
      </c>
      <c r="G35" s="2">
        <v>7.6157407407407415E-3</v>
      </c>
      <c r="H35" s="3">
        <f t="shared" si="1"/>
        <v>36</v>
      </c>
      <c r="I35" s="3">
        <f t="shared" si="11"/>
        <v>40</v>
      </c>
      <c r="J35" s="3">
        <f t="shared" si="12"/>
        <v>654</v>
      </c>
      <c r="K35" s="3">
        <f t="shared" si="13"/>
        <v>658</v>
      </c>
    </row>
    <row r="36" spans="1:11" x14ac:dyDescent="0.2">
      <c r="A36" s="1" t="s">
        <v>7</v>
      </c>
      <c r="B36" s="1" t="s">
        <v>45</v>
      </c>
      <c r="C36" s="1" t="s">
        <v>17</v>
      </c>
      <c r="D36" s="2">
        <v>4.6296296296296293E-4</v>
      </c>
      <c r="E36" s="2">
        <v>3.8194444444444446E-4</v>
      </c>
      <c r="F36" s="2">
        <v>7.6157407407407415E-3</v>
      </c>
      <c r="G36" s="2">
        <v>7.6388888888888886E-3</v>
      </c>
      <c r="H36" s="3">
        <f t="shared" si="1"/>
        <v>40</v>
      </c>
      <c r="I36" s="3">
        <f t="shared" si="11"/>
        <v>33</v>
      </c>
      <c r="J36" s="3">
        <f t="shared" si="12"/>
        <v>658</v>
      </c>
      <c r="K36" s="3">
        <f t="shared" si="13"/>
        <v>660</v>
      </c>
    </row>
    <row r="37" spans="1:11" x14ac:dyDescent="0.2">
      <c r="A37" s="1" t="s">
        <v>7</v>
      </c>
      <c r="B37" s="1" t="s">
        <v>46</v>
      </c>
      <c r="C37" s="1" t="s">
        <v>11</v>
      </c>
      <c r="D37" s="2">
        <v>3.8194444444444446E-4</v>
      </c>
      <c r="E37" s="2">
        <v>3.8194444444444446E-4</v>
      </c>
      <c r="F37" s="2">
        <v>7.6388888888888886E-3</v>
      </c>
      <c r="G37" s="2">
        <v>7.858796296296296E-3</v>
      </c>
      <c r="H37" s="3">
        <f t="shared" si="1"/>
        <v>33</v>
      </c>
      <c r="I37" s="3">
        <f t="shared" si="11"/>
        <v>33</v>
      </c>
      <c r="J37" s="3">
        <f t="shared" si="12"/>
        <v>660</v>
      </c>
      <c r="K37" s="3">
        <f t="shared" si="13"/>
        <v>679</v>
      </c>
    </row>
    <row r="38" spans="1:11" x14ac:dyDescent="0.2">
      <c r="A38" s="1" t="s">
        <v>7</v>
      </c>
      <c r="B38" s="1" t="s">
        <v>47</v>
      </c>
      <c r="C38" s="1" t="s">
        <v>9</v>
      </c>
      <c r="D38" s="2">
        <v>3.8194444444444446E-4</v>
      </c>
      <c r="E38" s="2">
        <v>5.4398148148148144E-4</v>
      </c>
      <c r="F38" s="2">
        <v>7.858796296296296E-3</v>
      </c>
      <c r="G38" s="2">
        <v>8.0208333333333329E-3</v>
      </c>
      <c r="H38" s="3">
        <f t="shared" si="1"/>
        <v>33</v>
      </c>
      <c r="I38" s="3">
        <f t="shared" si="11"/>
        <v>47</v>
      </c>
      <c r="J38" s="3">
        <f t="shared" si="12"/>
        <v>679</v>
      </c>
      <c r="K38" s="3">
        <f t="shared" si="13"/>
        <v>693</v>
      </c>
    </row>
    <row r="39" spans="1:11" x14ac:dyDescent="0.2">
      <c r="A39" s="1" t="s">
        <v>7</v>
      </c>
      <c r="B39" s="1" t="s">
        <v>48</v>
      </c>
      <c r="C39" s="1" t="s">
        <v>17</v>
      </c>
      <c r="D39" s="2">
        <v>5.4398148148148144E-4</v>
      </c>
      <c r="E39" s="2">
        <v>4.7453703703703704E-4</v>
      </c>
      <c r="F39" s="2">
        <v>8.0208333333333329E-3</v>
      </c>
      <c r="G39" s="2">
        <v>8.0671296296296307E-3</v>
      </c>
      <c r="H39" s="3">
        <f t="shared" si="1"/>
        <v>47</v>
      </c>
      <c r="I39" s="3">
        <f t="shared" si="11"/>
        <v>41</v>
      </c>
      <c r="J39" s="3">
        <f t="shared" si="12"/>
        <v>693</v>
      </c>
      <c r="K39" s="3">
        <f t="shared" si="13"/>
        <v>697</v>
      </c>
    </row>
    <row r="40" spans="1:11" x14ac:dyDescent="0.2">
      <c r="A40" s="1" t="s">
        <v>7</v>
      </c>
      <c r="B40" s="1" t="s">
        <v>49</v>
      </c>
      <c r="C40" s="1" t="s">
        <v>9</v>
      </c>
      <c r="D40" s="2">
        <v>4.7453703703703704E-4</v>
      </c>
      <c r="E40" s="2">
        <v>4.9768518518518521E-4</v>
      </c>
      <c r="F40" s="2">
        <v>8.0671296296296307E-3</v>
      </c>
      <c r="G40" s="2">
        <v>8.113425925925925E-3</v>
      </c>
      <c r="H40" s="3">
        <f t="shared" si="1"/>
        <v>41</v>
      </c>
      <c r="I40" s="3">
        <f t="shared" si="11"/>
        <v>43</v>
      </c>
      <c r="J40" s="3">
        <f t="shared" si="12"/>
        <v>697</v>
      </c>
      <c r="K40" s="3">
        <f t="shared" si="13"/>
        <v>701</v>
      </c>
    </row>
    <row r="41" spans="1:11" x14ac:dyDescent="0.2">
      <c r="A41" s="1" t="s">
        <v>7</v>
      </c>
      <c r="B41" s="1" t="s">
        <v>50</v>
      </c>
      <c r="C41" s="1" t="s">
        <v>17</v>
      </c>
      <c r="D41" s="2">
        <v>4.9768518518518521E-4</v>
      </c>
      <c r="E41" s="2">
        <v>3.7037037037037035E-4</v>
      </c>
      <c r="F41" s="2">
        <v>8.113425925925925E-3</v>
      </c>
      <c r="G41" s="2">
        <v>8.1481481481481474E-3</v>
      </c>
      <c r="H41" s="3">
        <f t="shared" si="1"/>
        <v>43</v>
      </c>
      <c r="I41" s="3">
        <f t="shared" si="11"/>
        <v>32</v>
      </c>
      <c r="J41" s="3">
        <f t="shared" si="12"/>
        <v>701</v>
      </c>
      <c r="K41" s="3">
        <f t="shared" si="13"/>
        <v>704</v>
      </c>
    </row>
    <row r="42" spans="1:11" x14ac:dyDescent="0.2">
      <c r="A42" s="1" t="s">
        <v>7</v>
      </c>
      <c r="B42" s="1" t="s">
        <v>51</v>
      </c>
      <c r="C42" s="1" t="s">
        <v>9</v>
      </c>
      <c r="D42" s="2">
        <v>3.7037037037037035E-4</v>
      </c>
      <c r="E42" s="2">
        <v>4.7453703703703704E-4</v>
      </c>
      <c r="F42" s="2">
        <v>8.1481481481481474E-3</v>
      </c>
      <c r="G42" s="2">
        <v>8.2638888888888883E-3</v>
      </c>
      <c r="H42" s="3">
        <f t="shared" si="1"/>
        <v>32</v>
      </c>
      <c r="I42" s="3">
        <f t="shared" si="11"/>
        <v>41</v>
      </c>
      <c r="J42" s="3">
        <f t="shared" si="12"/>
        <v>704</v>
      </c>
      <c r="K42" s="3">
        <f t="shared" si="13"/>
        <v>714</v>
      </c>
    </row>
    <row r="43" spans="1:11" x14ac:dyDescent="0.2">
      <c r="A43" s="1" t="s">
        <v>7</v>
      </c>
      <c r="B43" s="1" t="s">
        <v>52</v>
      </c>
      <c r="C43" s="1" t="s">
        <v>11</v>
      </c>
      <c r="D43" s="2">
        <v>4.7453703703703704E-4</v>
      </c>
      <c r="E43" s="2">
        <v>4.7453703703703704E-4</v>
      </c>
      <c r="F43" s="2">
        <v>8.2638888888888883E-3</v>
      </c>
      <c r="G43" s="2">
        <v>8.4027777777777781E-3</v>
      </c>
      <c r="H43" s="3">
        <f t="shared" si="1"/>
        <v>41</v>
      </c>
      <c r="I43" s="3">
        <f t="shared" si="11"/>
        <v>41</v>
      </c>
      <c r="J43" s="3">
        <f t="shared" si="12"/>
        <v>714</v>
      </c>
      <c r="K43" s="3">
        <f t="shared" si="13"/>
        <v>726</v>
      </c>
    </row>
    <row r="44" spans="1:11" x14ac:dyDescent="0.2">
      <c r="A44" s="1" t="s">
        <v>7</v>
      </c>
      <c r="B44" s="1" t="s">
        <v>53</v>
      </c>
      <c r="C44" s="1" t="s">
        <v>9</v>
      </c>
      <c r="D44" s="2">
        <v>4.7453703703703704E-4</v>
      </c>
      <c r="E44" s="2">
        <v>5.3240740740740744E-4</v>
      </c>
      <c r="F44" s="2">
        <v>8.4027777777777781E-3</v>
      </c>
      <c r="G44" s="2">
        <v>8.4606481481481494E-3</v>
      </c>
      <c r="H44" s="3">
        <f t="shared" si="1"/>
        <v>41</v>
      </c>
      <c r="I44" s="3">
        <f t="shared" si="11"/>
        <v>46</v>
      </c>
      <c r="J44" s="3">
        <f t="shared" si="12"/>
        <v>726</v>
      </c>
      <c r="K44" s="3">
        <f t="shared" si="13"/>
        <v>731</v>
      </c>
    </row>
    <row r="45" spans="1:11" x14ac:dyDescent="0.2">
      <c r="A45" s="1" t="s">
        <v>7</v>
      </c>
      <c r="B45" s="1" t="s">
        <v>54</v>
      </c>
      <c r="C45" s="1" t="s">
        <v>11</v>
      </c>
      <c r="D45" s="2">
        <v>5.3240740740740744E-4</v>
      </c>
      <c r="E45" s="2">
        <v>5.3240740740740744E-4</v>
      </c>
      <c r="F45" s="2">
        <v>8.4606481481481494E-3</v>
      </c>
      <c r="G45" s="2">
        <v>8.4837962962962966E-3</v>
      </c>
      <c r="H45" s="3">
        <f t="shared" si="1"/>
        <v>46</v>
      </c>
      <c r="I45" s="3">
        <f t="shared" si="11"/>
        <v>46</v>
      </c>
      <c r="J45" s="3">
        <f t="shared" si="12"/>
        <v>731</v>
      </c>
      <c r="K45" s="3">
        <f t="shared" si="13"/>
        <v>733</v>
      </c>
    </row>
    <row r="46" spans="1:11" x14ac:dyDescent="0.2">
      <c r="A46" s="1" t="s">
        <v>7</v>
      </c>
      <c r="B46" s="1" t="s">
        <v>55</v>
      </c>
      <c r="C46" s="1" t="s">
        <v>17</v>
      </c>
      <c r="D46" s="2">
        <v>5.3240740740740744E-4</v>
      </c>
      <c r="E46" s="2">
        <v>4.9768518518518521E-4</v>
      </c>
      <c r="F46" s="2">
        <v>8.4837962962962966E-3</v>
      </c>
      <c r="G46" s="2">
        <v>8.518518518518519E-3</v>
      </c>
      <c r="H46" s="3">
        <f t="shared" si="1"/>
        <v>46</v>
      </c>
      <c r="I46" s="3">
        <f t="shared" si="11"/>
        <v>43</v>
      </c>
      <c r="J46" s="3">
        <f t="shared" si="12"/>
        <v>733</v>
      </c>
      <c r="K46" s="3">
        <f t="shared" si="13"/>
        <v>736</v>
      </c>
    </row>
    <row r="47" spans="1:11" x14ac:dyDescent="0.2">
      <c r="A47" s="1" t="s">
        <v>7</v>
      </c>
      <c r="B47" s="1" t="s">
        <v>56</v>
      </c>
      <c r="C47" s="1" t="s">
        <v>11</v>
      </c>
      <c r="D47" s="2">
        <v>4.9768518518518521E-4</v>
      </c>
      <c r="E47" s="2">
        <v>4.9768518518518521E-4</v>
      </c>
      <c r="F47" s="2">
        <v>8.518518518518519E-3</v>
      </c>
      <c r="G47" s="2">
        <v>8.6226851851851846E-3</v>
      </c>
      <c r="H47" s="3">
        <f t="shared" si="1"/>
        <v>43</v>
      </c>
      <c r="I47" s="3">
        <f t="shared" si="11"/>
        <v>43</v>
      </c>
      <c r="J47" s="3">
        <f t="shared" si="12"/>
        <v>736</v>
      </c>
      <c r="K47" s="3">
        <f t="shared" si="13"/>
        <v>745</v>
      </c>
    </row>
    <row r="48" spans="1:11" x14ac:dyDescent="0.2">
      <c r="A48" s="1" t="s">
        <v>7</v>
      </c>
      <c r="B48" s="1" t="s">
        <v>57</v>
      </c>
      <c r="C48" s="1" t="s">
        <v>9</v>
      </c>
      <c r="D48" s="2">
        <v>4.9768518518518521E-4</v>
      </c>
      <c r="E48" s="2">
        <v>5.7870370370370378E-4</v>
      </c>
      <c r="F48" s="2">
        <v>8.6226851851851846E-3</v>
      </c>
      <c r="G48" s="2">
        <v>8.7037037037037031E-3</v>
      </c>
      <c r="H48" s="3">
        <f t="shared" si="1"/>
        <v>43</v>
      </c>
      <c r="I48" s="3">
        <f t="shared" si="11"/>
        <v>50</v>
      </c>
      <c r="J48" s="3">
        <f t="shared" si="12"/>
        <v>745</v>
      </c>
      <c r="K48" s="3">
        <f t="shared" si="13"/>
        <v>752</v>
      </c>
    </row>
    <row r="49" spans="1:11" x14ac:dyDescent="0.2">
      <c r="A49" s="1" t="s">
        <v>7</v>
      </c>
      <c r="B49" s="1" t="s">
        <v>58</v>
      </c>
      <c r="C49" s="1" t="s">
        <v>11</v>
      </c>
      <c r="D49" s="2">
        <v>5.7870370370370378E-4</v>
      </c>
      <c r="E49" s="2">
        <v>5.7870370370370378E-4</v>
      </c>
      <c r="F49" s="2">
        <v>8.7037037037037031E-3</v>
      </c>
      <c r="G49" s="2">
        <v>8.7615740740740744E-3</v>
      </c>
      <c r="H49" s="3">
        <f t="shared" si="1"/>
        <v>50</v>
      </c>
      <c r="I49" s="3">
        <f t="shared" ref="I49:I112" si="14">HOUR(E49) * 3600 + MINUTE(E49) * 60 + SECOND(E49)</f>
        <v>50</v>
      </c>
      <c r="J49" s="3">
        <f t="shared" ref="J49:J112" si="15">HOUR(F49) * 3600 + MINUTE(F49) * 60 + SECOND(F49)</f>
        <v>752</v>
      </c>
      <c r="K49" s="3">
        <f t="shared" ref="K49:K112" si="16">HOUR(G49) * 3600 + MINUTE(G49) * 60 + SECOND(G49)</f>
        <v>757</v>
      </c>
    </row>
    <row r="50" spans="1:11" x14ac:dyDescent="0.2">
      <c r="A50" s="1" t="s">
        <v>7</v>
      </c>
      <c r="B50" s="1" t="s">
        <v>59</v>
      </c>
      <c r="C50" s="1" t="s">
        <v>17</v>
      </c>
      <c r="D50" s="2">
        <v>5.7870370370370378E-4</v>
      </c>
      <c r="E50" s="2">
        <v>3.5879629629629635E-4</v>
      </c>
      <c r="F50" s="2">
        <v>8.7615740740740744E-3</v>
      </c>
      <c r="G50" s="2">
        <v>8.8425925925925911E-3</v>
      </c>
      <c r="H50" s="3">
        <f t="shared" si="1"/>
        <v>50</v>
      </c>
      <c r="I50" s="3">
        <f t="shared" si="14"/>
        <v>31</v>
      </c>
      <c r="J50" s="3">
        <f t="shared" si="15"/>
        <v>757</v>
      </c>
      <c r="K50" s="3">
        <f t="shared" si="16"/>
        <v>764</v>
      </c>
    </row>
    <row r="51" spans="1:11" x14ac:dyDescent="0.2">
      <c r="A51" s="1" t="s">
        <v>7</v>
      </c>
      <c r="B51" s="1" t="s">
        <v>60</v>
      </c>
      <c r="C51" s="1" t="s">
        <v>9</v>
      </c>
      <c r="D51" s="2">
        <v>3.5879629629629635E-4</v>
      </c>
      <c r="E51" s="2">
        <v>5.4398148148148144E-4</v>
      </c>
      <c r="F51" s="2">
        <v>8.8425925925925911E-3</v>
      </c>
      <c r="G51" s="2">
        <v>9.0277777777777787E-3</v>
      </c>
      <c r="H51" s="3">
        <f t="shared" si="1"/>
        <v>31</v>
      </c>
      <c r="I51" s="3">
        <f t="shared" si="14"/>
        <v>47</v>
      </c>
      <c r="J51" s="3">
        <f t="shared" si="15"/>
        <v>764</v>
      </c>
      <c r="K51" s="3">
        <f t="shared" si="16"/>
        <v>780</v>
      </c>
    </row>
    <row r="52" spans="1:11" x14ac:dyDescent="0.2">
      <c r="A52" s="1" t="s">
        <v>7</v>
      </c>
      <c r="B52" s="1" t="s">
        <v>61</v>
      </c>
      <c r="C52" s="1" t="s">
        <v>11</v>
      </c>
      <c r="D52" s="2">
        <v>5.4398148148148144E-4</v>
      </c>
      <c r="E52" s="2">
        <v>5.4398148148148144E-4</v>
      </c>
      <c r="F52" s="2">
        <v>9.0277777777777787E-3</v>
      </c>
      <c r="G52" s="2">
        <v>9.1319444444444443E-3</v>
      </c>
      <c r="H52" s="3">
        <f t="shared" si="1"/>
        <v>47</v>
      </c>
      <c r="I52" s="3">
        <f t="shared" si="14"/>
        <v>47</v>
      </c>
      <c r="J52" s="3">
        <f t="shared" si="15"/>
        <v>780</v>
      </c>
      <c r="K52" s="3">
        <f t="shared" si="16"/>
        <v>789</v>
      </c>
    </row>
    <row r="53" spans="1:11" x14ac:dyDescent="0.2">
      <c r="A53" s="1" t="s">
        <v>7</v>
      </c>
      <c r="B53" s="1" t="s">
        <v>62</v>
      </c>
      <c r="C53" s="1" t="s">
        <v>17</v>
      </c>
      <c r="D53" s="2">
        <v>5.4398148148148144E-4</v>
      </c>
      <c r="E53" s="2">
        <v>4.8611111111111104E-4</v>
      </c>
      <c r="F53" s="2">
        <v>9.1319444444444443E-3</v>
      </c>
      <c r="G53" s="2">
        <v>9.1782407407407403E-3</v>
      </c>
      <c r="H53" s="3">
        <f t="shared" si="1"/>
        <v>47</v>
      </c>
      <c r="I53" s="3">
        <f t="shared" si="14"/>
        <v>42</v>
      </c>
      <c r="J53" s="3">
        <f t="shared" si="15"/>
        <v>789</v>
      </c>
      <c r="K53" s="3">
        <f t="shared" si="16"/>
        <v>793</v>
      </c>
    </row>
    <row r="54" spans="1:11" x14ac:dyDescent="0.2">
      <c r="A54" s="1" t="s">
        <v>7</v>
      </c>
      <c r="B54" s="1" t="s">
        <v>63</v>
      </c>
      <c r="C54" s="1" t="s">
        <v>9</v>
      </c>
      <c r="D54" s="2">
        <v>4.8611111111111104E-4</v>
      </c>
      <c r="E54" s="2">
        <v>5.6712962962962956E-4</v>
      </c>
      <c r="F54" s="2">
        <v>9.1782407407407403E-3</v>
      </c>
      <c r="G54" s="2">
        <v>9.2592592592592605E-3</v>
      </c>
      <c r="H54" s="3">
        <f t="shared" si="1"/>
        <v>42</v>
      </c>
      <c r="I54" s="3">
        <f t="shared" si="14"/>
        <v>49</v>
      </c>
      <c r="J54" s="3">
        <f t="shared" si="15"/>
        <v>793</v>
      </c>
      <c r="K54" s="3">
        <f t="shared" si="16"/>
        <v>800</v>
      </c>
    </row>
    <row r="55" spans="1:11" x14ac:dyDescent="0.2">
      <c r="A55" s="1" t="s">
        <v>7</v>
      </c>
      <c r="B55" s="1" t="s">
        <v>64</v>
      </c>
      <c r="C55" s="1" t="s">
        <v>11</v>
      </c>
      <c r="D55" s="2">
        <v>5.6712962962962956E-4</v>
      </c>
      <c r="E55" s="2">
        <v>5.6712962962962956E-4</v>
      </c>
      <c r="F55" s="2">
        <v>9.2592592592592605E-3</v>
      </c>
      <c r="G55" s="2">
        <v>9.479166666666667E-3</v>
      </c>
      <c r="H55" s="3">
        <f t="shared" si="1"/>
        <v>49</v>
      </c>
      <c r="I55" s="3">
        <f t="shared" si="14"/>
        <v>49</v>
      </c>
      <c r="J55" s="3">
        <f t="shared" si="15"/>
        <v>800</v>
      </c>
      <c r="K55" s="3">
        <f t="shared" si="16"/>
        <v>819</v>
      </c>
    </row>
    <row r="56" spans="1:11" x14ac:dyDescent="0.2">
      <c r="A56" s="1" t="s">
        <v>7</v>
      </c>
      <c r="B56" s="1" t="s">
        <v>65</v>
      </c>
      <c r="C56" s="1" t="s">
        <v>9</v>
      </c>
      <c r="D56" s="2">
        <v>5.6712962962962956E-4</v>
      </c>
      <c r="E56" s="2">
        <v>6.4814814814814813E-4</v>
      </c>
      <c r="F56" s="2">
        <v>9.479166666666667E-3</v>
      </c>
      <c r="G56" s="2">
        <v>9.5601851851851855E-3</v>
      </c>
      <c r="H56" s="3">
        <f t="shared" si="1"/>
        <v>49</v>
      </c>
      <c r="I56" s="3">
        <f t="shared" si="14"/>
        <v>56</v>
      </c>
      <c r="J56" s="3">
        <f t="shared" si="15"/>
        <v>819</v>
      </c>
      <c r="K56" s="3">
        <f t="shared" si="16"/>
        <v>826</v>
      </c>
    </row>
    <row r="57" spans="1:11" x14ac:dyDescent="0.2">
      <c r="A57" s="1" t="s">
        <v>7</v>
      </c>
      <c r="B57" s="1" t="s">
        <v>66</v>
      </c>
      <c r="C57" s="1" t="s">
        <v>11</v>
      </c>
      <c r="D57" s="2">
        <v>6.4814814814814813E-4</v>
      </c>
      <c r="E57" s="2">
        <v>6.4814814814814813E-4</v>
      </c>
      <c r="F57" s="2">
        <v>9.5601851851851855E-3</v>
      </c>
      <c r="G57" s="2">
        <v>9.8263888888888897E-3</v>
      </c>
      <c r="H57" s="3">
        <f t="shared" si="1"/>
        <v>56</v>
      </c>
      <c r="I57" s="3">
        <f t="shared" si="14"/>
        <v>56</v>
      </c>
      <c r="J57" s="3">
        <f t="shared" si="15"/>
        <v>826</v>
      </c>
      <c r="K57" s="3">
        <f t="shared" si="16"/>
        <v>849</v>
      </c>
    </row>
    <row r="58" spans="1:11" x14ac:dyDescent="0.2">
      <c r="A58" s="1" t="s">
        <v>7</v>
      </c>
      <c r="B58" s="1" t="s">
        <v>67</v>
      </c>
      <c r="C58" s="1" t="s">
        <v>9</v>
      </c>
      <c r="D58" s="2">
        <v>6.4814814814814813E-4</v>
      </c>
      <c r="E58" s="2">
        <v>6.5972222222222213E-4</v>
      </c>
      <c r="F58" s="2">
        <v>9.8263888888888897E-3</v>
      </c>
      <c r="G58" s="2">
        <v>9.8379629629629633E-3</v>
      </c>
      <c r="H58" s="3">
        <f t="shared" si="1"/>
        <v>56</v>
      </c>
      <c r="I58" s="3">
        <f t="shared" si="14"/>
        <v>57</v>
      </c>
      <c r="J58" s="3">
        <f t="shared" si="15"/>
        <v>849</v>
      </c>
      <c r="K58" s="3">
        <f t="shared" si="16"/>
        <v>850</v>
      </c>
    </row>
    <row r="59" spans="1:11" x14ac:dyDescent="0.2">
      <c r="A59" s="1" t="s">
        <v>7</v>
      </c>
      <c r="B59" s="1" t="s">
        <v>68</v>
      </c>
      <c r="C59" s="1" t="s">
        <v>11</v>
      </c>
      <c r="D59" s="2">
        <v>6.5972222222222213E-4</v>
      </c>
      <c r="E59" s="2">
        <v>6.5972222222222213E-4</v>
      </c>
      <c r="F59" s="2">
        <v>9.8379629629629633E-3</v>
      </c>
      <c r="G59" s="2">
        <v>9.8495370370370369E-3</v>
      </c>
      <c r="H59" s="3">
        <f t="shared" si="1"/>
        <v>57</v>
      </c>
      <c r="I59" s="3">
        <f t="shared" si="14"/>
        <v>57</v>
      </c>
      <c r="J59" s="3">
        <f t="shared" si="15"/>
        <v>850</v>
      </c>
      <c r="K59" s="3">
        <f t="shared" si="16"/>
        <v>851</v>
      </c>
    </row>
    <row r="60" spans="1:11" x14ac:dyDescent="0.2">
      <c r="A60" s="1" t="s">
        <v>7</v>
      </c>
      <c r="B60" s="1" t="s">
        <v>69</v>
      </c>
      <c r="C60" s="1" t="s">
        <v>17</v>
      </c>
      <c r="D60" s="2">
        <v>6.5972222222222213E-4</v>
      </c>
      <c r="E60" s="2">
        <v>5.3240740740740744E-4</v>
      </c>
      <c r="F60" s="2">
        <v>9.8495370370370369E-3</v>
      </c>
      <c r="G60" s="2">
        <v>9.8726851851851857E-3</v>
      </c>
      <c r="H60" s="3">
        <f t="shared" si="1"/>
        <v>57</v>
      </c>
      <c r="I60" s="3">
        <f t="shared" si="14"/>
        <v>46</v>
      </c>
      <c r="J60" s="3">
        <f t="shared" si="15"/>
        <v>851</v>
      </c>
      <c r="K60" s="3">
        <f t="shared" si="16"/>
        <v>853</v>
      </c>
    </row>
    <row r="61" spans="1:11" x14ac:dyDescent="0.2">
      <c r="A61" s="1" t="s">
        <v>7</v>
      </c>
      <c r="B61" s="1" t="s">
        <v>70</v>
      </c>
      <c r="C61" s="1" t="s">
        <v>9</v>
      </c>
      <c r="D61" s="2">
        <v>5.3240740740740744E-4</v>
      </c>
      <c r="E61" s="2">
        <v>7.0601851851851847E-4</v>
      </c>
      <c r="F61" s="2">
        <v>9.8726851851851857E-3</v>
      </c>
      <c r="G61" s="2">
        <v>1.0046296296296296E-2</v>
      </c>
      <c r="H61" s="3">
        <f t="shared" si="1"/>
        <v>46</v>
      </c>
      <c r="I61" s="3">
        <f t="shared" si="14"/>
        <v>61</v>
      </c>
      <c r="J61" s="3">
        <f t="shared" si="15"/>
        <v>853</v>
      </c>
      <c r="K61" s="3">
        <f t="shared" si="16"/>
        <v>868</v>
      </c>
    </row>
    <row r="62" spans="1:11" x14ac:dyDescent="0.2">
      <c r="A62" s="1" t="s">
        <v>7</v>
      </c>
      <c r="B62" s="1" t="s">
        <v>71</v>
      </c>
      <c r="C62" s="1" t="s">
        <v>11</v>
      </c>
      <c r="D62" s="2">
        <v>7.0601851851851847E-4</v>
      </c>
      <c r="E62" s="2">
        <v>7.0601851851851847E-4</v>
      </c>
      <c r="F62" s="2">
        <v>1.0046296296296296E-2</v>
      </c>
      <c r="G62" s="2">
        <v>1.0532407407407407E-2</v>
      </c>
      <c r="H62" s="3">
        <f t="shared" si="1"/>
        <v>61</v>
      </c>
      <c r="I62" s="3">
        <f t="shared" si="14"/>
        <v>61</v>
      </c>
      <c r="J62" s="3">
        <f t="shared" si="15"/>
        <v>868</v>
      </c>
      <c r="K62" s="3">
        <f t="shared" si="16"/>
        <v>910</v>
      </c>
    </row>
    <row r="63" spans="1:11" x14ac:dyDescent="0.2">
      <c r="A63" s="1" t="s">
        <v>7</v>
      </c>
      <c r="B63" s="1" t="s">
        <v>72</v>
      </c>
      <c r="C63" s="1" t="s">
        <v>17</v>
      </c>
      <c r="D63" s="2">
        <v>7.0601851851851847E-4</v>
      </c>
      <c r="E63" s="2">
        <v>5.4398148148148144E-4</v>
      </c>
      <c r="F63" s="2">
        <v>1.0532407407407407E-2</v>
      </c>
      <c r="G63" s="2">
        <v>1.0567129629629629E-2</v>
      </c>
      <c r="H63" s="3">
        <f t="shared" si="1"/>
        <v>61</v>
      </c>
      <c r="I63" s="3">
        <f t="shared" si="14"/>
        <v>47</v>
      </c>
      <c r="J63" s="3">
        <f t="shared" si="15"/>
        <v>910</v>
      </c>
      <c r="K63" s="3">
        <f t="shared" si="16"/>
        <v>913</v>
      </c>
    </row>
    <row r="64" spans="1:11" x14ac:dyDescent="0.2">
      <c r="A64" s="1" t="s">
        <v>7</v>
      </c>
      <c r="B64" s="1" t="s">
        <v>73</v>
      </c>
      <c r="C64" s="1" t="s">
        <v>9</v>
      </c>
      <c r="D64" s="2">
        <v>5.4398148148148144E-4</v>
      </c>
      <c r="E64" s="2">
        <v>6.9444444444444447E-4</v>
      </c>
      <c r="F64" s="2">
        <v>1.0567129629629629E-2</v>
      </c>
      <c r="G64" s="2">
        <v>1.0717592592592593E-2</v>
      </c>
      <c r="H64" s="3">
        <f t="shared" si="1"/>
        <v>47</v>
      </c>
      <c r="I64" s="3">
        <f t="shared" si="14"/>
        <v>60</v>
      </c>
      <c r="J64" s="3">
        <f t="shared" si="15"/>
        <v>913</v>
      </c>
      <c r="K64" s="3">
        <f t="shared" si="16"/>
        <v>926</v>
      </c>
    </row>
    <row r="65" spans="1:11" x14ac:dyDescent="0.2">
      <c r="A65" s="1" t="s">
        <v>7</v>
      </c>
      <c r="B65" s="1" t="s">
        <v>74</v>
      </c>
      <c r="C65" s="1" t="s">
        <v>11</v>
      </c>
      <c r="D65" s="2">
        <v>6.9444444444444447E-4</v>
      </c>
      <c r="E65" s="2">
        <v>6.9444444444444447E-4</v>
      </c>
      <c r="F65" s="2">
        <v>1.0717592592592593E-2</v>
      </c>
      <c r="G65" s="2">
        <v>1.1435185185185185E-2</v>
      </c>
      <c r="H65" s="3">
        <f t="shared" si="1"/>
        <v>60</v>
      </c>
      <c r="I65" s="3">
        <f t="shared" si="14"/>
        <v>60</v>
      </c>
      <c r="J65" s="3">
        <f t="shared" si="15"/>
        <v>926</v>
      </c>
      <c r="K65" s="3">
        <f t="shared" si="16"/>
        <v>988</v>
      </c>
    </row>
    <row r="66" spans="1:11" x14ac:dyDescent="0.2">
      <c r="A66" s="1" t="s">
        <v>7</v>
      </c>
      <c r="B66" s="1" t="s">
        <v>75</v>
      </c>
      <c r="C66" s="1" t="s">
        <v>9</v>
      </c>
      <c r="D66" s="2">
        <v>6.9444444444444447E-4</v>
      </c>
      <c r="E66" s="2">
        <v>8.564814814814815E-4</v>
      </c>
      <c r="F66" s="2">
        <v>1.1435185185185185E-2</v>
      </c>
      <c r="G66" s="2">
        <v>1.1597222222222222E-2</v>
      </c>
      <c r="H66" s="3">
        <f t="shared" si="1"/>
        <v>60</v>
      </c>
      <c r="I66" s="3">
        <f t="shared" si="14"/>
        <v>74</v>
      </c>
      <c r="J66" s="3">
        <f t="shared" si="15"/>
        <v>988</v>
      </c>
      <c r="K66" s="3">
        <f t="shared" si="16"/>
        <v>1002</v>
      </c>
    </row>
    <row r="67" spans="1:11" x14ac:dyDescent="0.2">
      <c r="A67" s="1" t="s">
        <v>7</v>
      </c>
      <c r="B67" s="1" t="s">
        <v>76</v>
      </c>
      <c r="C67" s="1" t="s">
        <v>11</v>
      </c>
      <c r="D67" s="2">
        <v>8.564814814814815E-4</v>
      </c>
      <c r="E67" s="2">
        <v>8.564814814814815E-4</v>
      </c>
      <c r="F67" s="2">
        <v>1.1597222222222222E-2</v>
      </c>
      <c r="G67" s="2">
        <v>1.1979166666666666E-2</v>
      </c>
      <c r="H67" s="3">
        <f t="shared" ref="H67:H130" si="17">HOUR(D67) * 3600 + MINUTE(D67) * 60 + SECOND(D67)</f>
        <v>74</v>
      </c>
      <c r="I67" s="3">
        <f t="shared" si="14"/>
        <v>74</v>
      </c>
      <c r="J67" s="3">
        <f t="shared" si="15"/>
        <v>1002</v>
      </c>
      <c r="K67" s="3">
        <f t="shared" si="16"/>
        <v>1035</v>
      </c>
    </row>
    <row r="68" spans="1:11" x14ac:dyDescent="0.2">
      <c r="A68" s="1" t="s">
        <v>7</v>
      </c>
      <c r="B68" s="1" t="s">
        <v>77</v>
      </c>
      <c r="C68" s="1" t="s">
        <v>17</v>
      </c>
      <c r="D68" s="2">
        <v>8.564814814814815E-4</v>
      </c>
      <c r="E68" s="2">
        <v>7.7546296296296304E-4</v>
      </c>
      <c r="F68" s="2">
        <v>1.1979166666666666E-2</v>
      </c>
      <c r="G68" s="2">
        <v>1.1990740740740739E-2</v>
      </c>
      <c r="H68" s="3">
        <f t="shared" si="17"/>
        <v>74</v>
      </c>
      <c r="I68" s="3">
        <f t="shared" si="14"/>
        <v>67</v>
      </c>
      <c r="J68" s="3">
        <f t="shared" si="15"/>
        <v>1035</v>
      </c>
      <c r="K68" s="3">
        <f t="shared" si="16"/>
        <v>1036</v>
      </c>
    </row>
    <row r="69" spans="1:11" x14ac:dyDescent="0.2">
      <c r="A69" s="1" t="s">
        <v>7</v>
      </c>
      <c r="B69" s="1" t="s">
        <v>78</v>
      </c>
      <c r="C69" s="1" t="s">
        <v>9</v>
      </c>
      <c r="D69" s="2">
        <v>7.7546296296296304E-4</v>
      </c>
      <c r="E69" s="2">
        <v>7.8703703703703705E-4</v>
      </c>
      <c r="F69" s="2">
        <v>1.1990740740740739E-2</v>
      </c>
      <c r="G69" s="2">
        <v>1.2013888888888888E-2</v>
      </c>
      <c r="H69" s="3">
        <f t="shared" si="17"/>
        <v>67</v>
      </c>
      <c r="I69" s="3">
        <f t="shared" si="14"/>
        <v>68</v>
      </c>
      <c r="J69" s="3">
        <f t="shared" si="15"/>
        <v>1036</v>
      </c>
      <c r="K69" s="3">
        <f t="shared" si="16"/>
        <v>1038</v>
      </c>
    </row>
    <row r="70" spans="1:11" x14ac:dyDescent="0.2">
      <c r="A70" s="1" t="s">
        <v>7</v>
      </c>
      <c r="B70" s="1" t="s">
        <v>79</v>
      </c>
      <c r="C70" s="1" t="s">
        <v>11</v>
      </c>
      <c r="D70" s="2">
        <v>7.8703703703703705E-4</v>
      </c>
      <c r="E70" s="2">
        <v>7.8703703703703705E-4</v>
      </c>
      <c r="F70" s="2">
        <v>1.2013888888888888E-2</v>
      </c>
      <c r="G70" s="2">
        <v>1.2025462962962962E-2</v>
      </c>
      <c r="H70" s="3">
        <f t="shared" si="17"/>
        <v>68</v>
      </c>
      <c r="I70" s="3">
        <f t="shared" si="14"/>
        <v>68</v>
      </c>
      <c r="J70" s="3">
        <f t="shared" si="15"/>
        <v>1038</v>
      </c>
      <c r="K70" s="3">
        <f t="shared" si="16"/>
        <v>1039</v>
      </c>
    </row>
    <row r="71" spans="1:11" x14ac:dyDescent="0.2">
      <c r="A71" s="1" t="s">
        <v>7</v>
      </c>
      <c r="B71" s="1" t="s">
        <v>80</v>
      </c>
      <c r="C71" s="1" t="s">
        <v>17</v>
      </c>
      <c r="D71" s="2">
        <v>7.8703703703703705E-4</v>
      </c>
      <c r="E71" s="2">
        <v>6.2500000000000001E-4</v>
      </c>
      <c r="F71" s="2">
        <v>1.2025462962962962E-2</v>
      </c>
      <c r="G71" s="2">
        <v>1.2037037037037035E-2</v>
      </c>
      <c r="H71" s="3">
        <f t="shared" si="17"/>
        <v>68</v>
      </c>
      <c r="I71" s="3">
        <f t="shared" si="14"/>
        <v>54</v>
      </c>
      <c r="J71" s="3">
        <f t="shared" si="15"/>
        <v>1039</v>
      </c>
      <c r="K71" s="3">
        <f t="shared" si="16"/>
        <v>1040</v>
      </c>
    </row>
    <row r="72" spans="1:11" x14ac:dyDescent="0.2">
      <c r="A72" s="1" t="s">
        <v>7</v>
      </c>
      <c r="B72" s="1" t="s">
        <v>81</v>
      </c>
      <c r="C72" s="1" t="s">
        <v>9</v>
      </c>
      <c r="D72" s="2">
        <v>6.2500000000000001E-4</v>
      </c>
      <c r="E72" s="2">
        <v>8.2175925925925917E-4</v>
      </c>
      <c r="F72" s="2">
        <v>1.2037037037037035E-2</v>
      </c>
      <c r="G72" s="2">
        <v>1.224537037037037E-2</v>
      </c>
      <c r="H72" s="3">
        <f t="shared" si="17"/>
        <v>54</v>
      </c>
      <c r="I72" s="3">
        <f t="shared" si="14"/>
        <v>71</v>
      </c>
      <c r="J72" s="3">
        <f t="shared" si="15"/>
        <v>1040</v>
      </c>
      <c r="K72" s="3">
        <f t="shared" si="16"/>
        <v>1058</v>
      </c>
    </row>
    <row r="73" spans="1:11" x14ac:dyDescent="0.2">
      <c r="A73" s="1" t="s">
        <v>7</v>
      </c>
      <c r="B73" s="1" t="s">
        <v>82</v>
      </c>
      <c r="C73" s="1" t="s">
        <v>11</v>
      </c>
      <c r="D73" s="2">
        <v>8.2175925925925917E-4</v>
      </c>
      <c r="E73" s="2">
        <v>8.2175925925925917E-4</v>
      </c>
      <c r="F73" s="2">
        <v>1.224537037037037E-2</v>
      </c>
      <c r="G73" s="2">
        <v>1.3310185185185187E-2</v>
      </c>
      <c r="H73" s="3">
        <f t="shared" si="17"/>
        <v>71</v>
      </c>
      <c r="I73" s="3">
        <f t="shared" si="14"/>
        <v>71</v>
      </c>
      <c r="J73" s="3">
        <f t="shared" si="15"/>
        <v>1058</v>
      </c>
      <c r="K73" s="3">
        <f t="shared" si="16"/>
        <v>1150</v>
      </c>
    </row>
    <row r="74" spans="1:11" x14ac:dyDescent="0.2">
      <c r="A74" s="1" t="s">
        <v>7</v>
      </c>
      <c r="B74" s="1" t="s">
        <v>83</v>
      </c>
      <c r="C74" s="1" t="s">
        <v>17</v>
      </c>
      <c r="D74" s="2">
        <v>8.2175925925925917E-4</v>
      </c>
      <c r="E74" s="2">
        <v>7.6388888888888893E-4</v>
      </c>
      <c r="F74" s="2">
        <v>1.3310185185185187E-2</v>
      </c>
      <c r="G74" s="2">
        <v>1.3321759259259261E-2</v>
      </c>
      <c r="H74" s="3">
        <f t="shared" si="17"/>
        <v>71</v>
      </c>
      <c r="I74" s="3">
        <f t="shared" si="14"/>
        <v>66</v>
      </c>
      <c r="J74" s="3">
        <f t="shared" si="15"/>
        <v>1150</v>
      </c>
      <c r="K74" s="3">
        <f t="shared" si="16"/>
        <v>1151</v>
      </c>
    </row>
    <row r="75" spans="1:11" x14ac:dyDescent="0.2">
      <c r="A75" s="1" t="s">
        <v>7</v>
      </c>
      <c r="B75" s="1" t="s">
        <v>84</v>
      </c>
      <c r="C75" s="1" t="s">
        <v>9</v>
      </c>
      <c r="D75" s="2">
        <v>7.6388888888888893E-4</v>
      </c>
      <c r="E75" s="2">
        <v>8.564814814814815E-4</v>
      </c>
      <c r="F75" s="2">
        <v>1.3321759259259261E-2</v>
      </c>
      <c r="G75" s="2">
        <v>1.3425925925925924E-2</v>
      </c>
      <c r="H75" s="3">
        <f t="shared" si="17"/>
        <v>66</v>
      </c>
      <c r="I75" s="3">
        <f t="shared" si="14"/>
        <v>74</v>
      </c>
      <c r="J75" s="3">
        <f t="shared" si="15"/>
        <v>1151</v>
      </c>
      <c r="K75" s="3">
        <f t="shared" si="16"/>
        <v>1160</v>
      </c>
    </row>
    <row r="76" spans="1:11" x14ac:dyDescent="0.2">
      <c r="A76" s="1" t="s">
        <v>7</v>
      </c>
      <c r="B76" s="1" t="s">
        <v>85</v>
      </c>
      <c r="C76" s="1" t="s">
        <v>11</v>
      </c>
      <c r="D76" s="2">
        <v>8.564814814814815E-4</v>
      </c>
      <c r="E76" s="2">
        <v>8.564814814814815E-4</v>
      </c>
      <c r="F76" s="2">
        <v>1.3425925925925924E-2</v>
      </c>
      <c r="G76" s="2">
        <v>1.3483796296296298E-2</v>
      </c>
      <c r="H76" s="3">
        <f t="shared" si="17"/>
        <v>74</v>
      </c>
      <c r="I76" s="3">
        <f t="shared" si="14"/>
        <v>74</v>
      </c>
      <c r="J76" s="3">
        <f t="shared" si="15"/>
        <v>1160</v>
      </c>
      <c r="K76" s="3">
        <f t="shared" si="16"/>
        <v>1165</v>
      </c>
    </row>
    <row r="77" spans="1:11" x14ac:dyDescent="0.2">
      <c r="A77" s="1" t="s">
        <v>7</v>
      </c>
      <c r="B77" s="1" t="s">
        <v>86</v>
      </c>
      <c r="C77" s="1" t="s">
        <v>17</v>
      </c>
      <c r="D77" s="2">
        <v>8.564814814814815E-4</v>
      </c>
      <c r="E77" s="2">
        <v>7.6388888888888893E-4</v>
      </c>
      <c r="F77" s="2">
        <v>1.3483796296296298E-2</v>
      </c>
      <c r="G77" s="2">
        <v>1.3506944444444445E-2</v>
      </c>
      <c r="H77" s="3">
        <f t="shared" si="17"/>
        <v>74</v>
      </c>
      <c r="I77" s="3">
        <f t="shared" si="14"/>
        <v>66</v>
      </c>
      <c r="J77" s="3">
        <f t="shared" si="15"/>
        <v>1165</v>
      </c>
      <c r="K77" s="3">
        <f t="shared" si="16"/>
        <v>1167</v>
      </c>
    </row>
    <row r="78" spans="1:11" x14ac:dyDescent="0.2">
      <c r="A78" s="1" t="s">
        <v>7</v>
      </c>
      <c r="B78" s="1" t="s">
        <v>87</v>
      </c>
      <c r="C78" s="1" t="s">
        <v>9</v>
      </c>
      <c r="D78" s="2">
        <v>7.6388888888888893E-4</v>
      </c>
      <c r="E78" s="2">
        <v>8.449074074074075E-4</v>
      </c>
      <c r="F78" s="2">
        <v>1.3506944444444445E-2</v>
      </c>
      <c r="G78" s="2">
        <v>1.3587962962962963E-2</v>
      </c>
      <c r="H78" s="3">
        <f t="shared" si="17"/>
        <v>66</v>
      </c>
      <c r="I78" s="3">
        <f t="shared" si="14"/>
        <v>73</v>
      </c>
      <c r="J78" s="3">
        <f t="shared" si="15"/>
        <v>1167</v>
      </c>
      <c r="K78" s="3">
        <f t="shared" si="16"/>
        <v>1174</v>
      </c>
    </row>
    <row r="79" spans="1:11" x14ac:dyDescent="0.2">
      <c r="A79" s="1" t="s">
        <v>7</v>
      </c>
      <c r="B79" s="1" t="s">
        <v>88</v>
      </c>
      <c r="C79" s="1" t="s">
        <v>11</v>
      </c>
      <c r="D79" s="2">
        <v>8.449074074074075E-4</v>
      </c>
      <c r="E79" s="2">
        <v>8.449074074074075E-4</v>
      </c>
      <c r="F79" s="2">
        <v>1.3587962962962963E-2</v>
      </c>
      <c r="G79" s="2">
        <v>1.3634259259259257E-2</v>
      </c>
      <c r="H79" s="3">
        <f t="shared" si="17"/>
        <v>73</v>
      </c>
      <c r="I79" s="3">
        <f t="shared" si="14"/>
        <v>73</v>
      </c>
      <c r="J79" s="3">
        <f t="shared" si="15"/>
        <v>1174</v>
      </c>
      <c r="K79" s="3">
        <f t="shared" si="16"/>
        <v>1178</v>
      </c>
    </row>
    <row r="80" spans="1:11" x14ac:dyDescent="0.2">
      <c r="A80" s="1" t="s">
        <v>7</v>
      </c>
      <c r="B80" s="1" t="s">
        <v>89</v>
      </c>
      <c r="C80" s="1" t="s">
        <v>17</v>
      </c>
      <c r="D80" s="2">
        <v>8.449074074074075E-4</v>
      </c>
      <c r="E80" s="2">
        <v>7.7546296296296304E-4</v>
      </c>
      <c r="F80" s="2">
        <v>1.3634259259259257E-2</v>
      </c>
      <c r="G80" s="2">
        <v>1.3657407407407408E-2</v>
      </c>
      <c r="H80" s="3">
        <f t="shared" si="17"/>
        <v>73</v>
      </c>
      <c r="I80" s="3">
        <f t="shared" si="14"/>
        <v>67</v>
      </c>
      <c r="J80" s="3">
        <f t="shared" si="15"/>
        <v>1178</v>
      </c>
      <c r="K80" s="3">
        <f t="shared" si="16"/>
        <v>1180</v>
      </c>
    </row>
    <row r="81" spans="1:11" x14ac:dyDescent="0.2">
      <c r="A81" s="1" t="s">
        <v>7</v>
      </c>
      <c r="B81" s="1" t="s">
        <v>90</v>
      </c>
      <c r="C81" s="1" t="s">
        <v>9</v>
      </c>
      <c r="D81" s="2">
        <v>7.7546296296296304E-4</v>
      </c>
      <c r="E81" s="2">
        <v>8.449074074074075E-4</v>
      </c>
      <c r="F81" s="2">
        <v>1.3657407407407408E-2</v>
      </c>
      <c r="G81" s="2">
        <v>1.3738425925925926E-2</v>
      </c>
      <c r="H81" s="3">
        <f t="shared" si="17"/>
        <v>67</v>
      </c>
      <c r="I81" s="3">
        <f t="shared" si="14"/>
        <v>73</v>
      </c>
      <c r="J81" s="3">
        <f t="shared" si="15"/>
        <v>1180</v>
      </c>
      <c r="K81" s="3">
        <f t="shared" si="16"/>
        <v>1187</v>
      </c>
    </row>
    <row r="82" spans="1:11" x14ac:dyDescent="0.2">
      <c r="A82" s="1" t="s">
        <v>7</v>
      </c>
      <c r="B82" s="1" t="s">
        <v>91</v>
      </c>
      <c r="C82" s="1" t="s">
        <v>11</v>
      </c>
      <c r="D82" s="2">
        <v>8.449074074074075E-4</v>
      </c>
      <c r="E82" s="2">
        <v>8.449074074074075E-4</v>
      </c>
      <c r="F82" s="2">
        <v>1.3738425925925926E-2</v>
      </c>
      <c r="G82" s="2">
        <v>1.3796296296296298E-2</v>
      </c>
      <c r="H82" s="3">
        <f t="shared" si="17"/>
        <v>73</v>
      </c>
      <c r="I82" s="3">
        <f t="shared" si="14"/>
        <v>73</v>
      </c>
      <c r="J82" s="3">
        <f t="shared" si="15"/>
        <v>1187</v>
      </c>
      <c r="K82" s="3">
        <f t="shared" si="16"/>
        <v>1192</v>
      </c>
    </row>
    <row r="83" spans="1:11" x14ac:dyDescent="0.2">
      <c r="A83" s="1" t="s">
        <v>7</v>
      </c>
      <c r="B83" s="1" t="s">
        <v>92</v>
      </c>
      <c r="C83" s="1" t="s">
        <v>17</v>
      </c>
      <c r="D83" s="2">
        <v>8.449074074074075E-4</v>
      </c>
      <c r="E83" s="2">
        <v>7.9861111111111105E-4</v>
      </c>
      <c r="F83" s="2">
        <v>1.3796296296296298E-2</v>
      </c>
      <c r="G83" s="2">
        <v>1.3807870370370371E-2</v>
      </c>
      <c r="H83" s="3">
        <f t="shared" si="17"/>
        <v>73</v>
      </c>
      <c r="I83" s="3">
        <f t="shared" si="14"/>
        <v>69</v>
      </c>
      <c r="J83" s="3">
        <f t="shared" si="15"/>
        <v>1192</v>
      </c>
      <c r="K83" s="3">
        <f t="shared" si="16"/>
        <v>1193</v>
      </c>
    </row>
    <row r="84" spans="1:11" x14ac:dyDescent="0.2">
      <c r="A84" s="1" t="s">
        <v>7</v>
      </c>
      <c r="B84" s="1" t="s">
        <v>93</v>
      </c>
      <c r="C84" s="1" t="s">
        <v>11</v>
      </c>
      <c r="D84" s="2">
        <v>7.9861111111111105E-4</v>
      </c>
      <c r="E84" s="2">
        <v>7.9861111111111105E-4</v>
      </c>
      <c r="F84" s="2">
        <v>1.3807870370370371E-2</v>
      </c>
      <c r="G84" s="2">
        <v>1.3888888888888888E-2</v>
      </c>
      <c r="H84" s="3">
        <f t="shared" si="17"/>
        <v>69</v>
      </c>
      <c r="I84" s="3">
        <f t="shared" si="14"/>
        <v>69</v>
      </c>
      <c r="J84" s="3">
        <f t="shared" si="15"/>
        <v>1193</v>
      </c>
      <c r="K84" s="3">
        <f t="shared" si="16"/>
        <v>1200</v>
      </c>
    </row>
    <row r="85" spans="1:11" x14ac:dyDescent="0.2">
      <c r="A85" s="1" t="s">
        <v>7</v>
      </c>
      <c r="B85" s="1" t="s">
        <v>94</v>
      </c>
      <c r="C85" s="1" t="s">
        <v>9</v>
      </c>
      <c r="D85" s="2">
        <v>7.9861111111111105E-4</v>
      </c>
      <c r="E85" s="2">
        <v>8.449074074074075E-4</v>
      </c>
      <c r="F85" s="2">
        <v>1.3888888888888888E-2</v>
      </c>
      <c r="G85" s="2">
        <v>1.3935185185185184E-2</v>
      </c>
      <c r="H85" s="3">
        <f t="shared" si="17"/>
        <v>69</v>
      </c>
      <c r="I85" s="3">
        <f t="shared" si="14"/>
        <v>73</v>
      </c>
      <c r="J85" s="3">
        <f t="shared" si="15"/>
        <v>1200</v>
      </c>
      <c r="K85" s="3">
        <f t="shared" si="16"/>
        <v>1204</v>
      </c>
    </row>
    <row r="86" spans="1:11" x14ac:dyDescent="0.2">
      <c r="A86" s="1" t="s">
        <v>7</v>
      </c>
      <c r="B86" s="1" t="s">
        <v>95</v>
      </c>
      <c r="C86" s="1" t="s">
        <v>11</v>
      </c>
      <c r="D86" s="2">
        <v>8.449074074074075E-4</v>
      </c>
      <c r="E86" s="2">
        <v>8.449074074074075E-4</v>
      </c>
      <c r="F86" s="2">
        <v>1.3935185185185184E-2</v>
      </c>
      <c r="G86" s="2">
        <v>1.3958333333333335E-2</v>
      </c>
      <c r="H86" s="3">
        <f t="shared" si="17"/>
        <v>73</v>
      </c>
      <c r="I86" s="3">
        <f t="shared" si="14"/>
        <v>73</v>
      </c>
      <c r="J86" s="3">
        <f t="shared" si="15"/>
        <v>1204</v>
      </c>
      <c r="K86" s="3">
        <f t="shared" si="16"/>
        <v>1206</v>
      </c>
    </row>
    <row r="87" spans="1:11" x14ac:dyDescent="0.2">
      <c r="A87" s="1" t="s">
        <v>7</v>
      </c>
      <c r="B87" s="1" t="s">
        <v>96</v>
      </c>
      <c r="C87" s="1" t="s">
        <v>17</v>
      </c>
      <c r="D87" s="2">
        <v>8.449074074074075E-4</v>
      </c>
      <c r="E87" s="2">
        <v>8.1018518518518516E-4</v>
      </c>
      <c r="F87" s="2">
        <v>1.3958333333333335E-2</v>
      </c>
      <c r="G87" s="2">
        <v>1.3981481481481482E-2</v>
      </c>
      <c r="H87" s="3">
        <f t="shared" si="17"/>
        <v>73</v>
      </c>
      <c r="I87" s="3">
        <f t="shared" si="14"/>
        <v>70</v>
      </c>
      <c r="J87" s="3">
        <f t="shared" si="15"/>
        <v>1206</v>
      </c>
      <c r="K87" s="3">
        <f t="shared" si="16"/>
        <v>1208</v>
      </c>
    </row>
    <row r="88" spans="1:11" x14ac:dyDescent="0.2">
      <c r="A88" s="1" t="s">
        <v>7</v>
      </c>
      <c r="B88" s="1" t="s">
        <v>97</v>
      </c>
      <c r="C88" s="1" t="s">
        <v>9</v>
      </c>
      <c r="D88" s="2">
        <v>8.1018518518518516E-4</v>
      </c>
      <c r="E88" s="2">
        <v>8.9120370370370362E-4</v>
      </c>
      <c r="F88" s="2">
        <v>1.3981481481481482E-2</v>
      </c>
      <c r="G88" s="2">
        <v>1.4097222222222221E-2</v>
      </c>
      <c r="H88" s="3">
        <f t="shared" si="17"/>
        <v>70</v>
      </c>
      <c r="I88" s="3">
        <f t="shared" si="14"/>
        <v>77</v>
      </c>
      <c r="J88" s="3">
        <f t="shared" si="15"/>
        <v>1208</v>
      </c>
      <c r="K88" s="3">
        <f t="shared" si="16"/>
        <v>1218</v>
      </c>
    </row>
    <row r="89" spans="1:11" x14ac:dyDescent="0.2">
      <c r="A89" s="1" t="s">
        <v>7</v>
      </c>
      <c r="B89" s="1" t="s">
        <v>98</v>
      </c>
      <c r="C89" s="1" t="s">
        <v>11</v>
      </c>
      <c r="D89" s="2">
        <v>8.9120370370370362E-4</v>
      </c>
      <c r="E89" s="2">
        <v>8.9120370370370362E-4</v>
      </c>
      <c r="F89" s="2">
        <v>1.4097222222222221E-2</v>
      </c>
      <c r="G89" s="2">
        <v>1.4398148148148148E-2</v>
      </c>
      <c r="H89" s="3">
        <f t="shared" si="17"/>
        <v>77</v>
      </c>
      <c r="I89" s="3">
        <f t="shared" si="14"/>
        <v>77</v>
      </c>
      <c r="J89" s="3">
        <f t="shared" si="15"/>
        <v>1218</v>
      </c>
      <c r="K89" s="3">
        <f t="shared" si="16"/>
        <v>1244</v>
      </c>
    </row>
    <row r="90" spans="1:11" x14ac:dyDescent="0.2">
      <c r="A90" s="1" t="s">
        <v>7</v>
      </c>
      <c r="B90" s="1" t="s">
        <v>99</v>
      </c>
      <c r="C90" s="1" t="s">
        <v>17</v>
      </c>
      <c r="D90" s="2">
        <v>8.9120370370370362E-4</v>
      </c>
      <c r="E90" s="2">
        <v>8.564814814814815E-4</v>
      </c>
      <c r="F90" s="2">
        <v>1.4398148148148148E-2</v>
      </c>
      <c r="G90" s="2">
        <v>1.4421296296296295E-2</v>
      </c>
      <c r="H90" s="3">
        <f t="shared" si="17"/>
        <v>77</v>
      </c>
      <c r="I90" s="3">
        <f t="shared" si="14"/>
        <v>74</v>
      </c>
      <c r="J90" s="3">
        <f t="shared" si="15"/>
        <v>1244</v>
      </c>
      <c r="K90" s="3">
        <f t="shared" si="16"/>
        <v>1246</v>
      </c>
    </row>
    <row r="91" spans="1:11" x14ac:dyDescent="0.2">
      <c r="A91" s="1" t="s">
        <v>7</v>
      </c>
      <c r="B91" s="1" t="s">
        <v>100</v>
      </c>
      <c r="C91" s="1" t="s">
        <v>9</v>
      </c>
      <c r="D91" s="2">
        <v>8.564814814814815E-4</v>
      </c>
      <c r="E91" s="2">
        <v>1.0300925925925926E-3</v>
      </c>
      <c r="F91" s="2">
        <v>1.4421296296296295E-2</v>
      </c>
      <c r="G91" s="2">
        <v>1.4606481481481482E-2</v>
      </c>
      <c r="H91" s="3">
        <f t="shared" si="17"/>
        <v>74</v>
      </c>
      <c r="I91" s="3">
        <f t="shared" si="14"/>
        <v>89</v>
      </c>
      <c r="J91" s="3">
        <f t="shared" si="15"/>
        <v>1246</v>
      </c>
      <c r="K91" s="3">
        <f t="shared" si="16"/>
        <v>1262</v>
      </c>
    </row>
    <row r="92" spans="1:11" x14ac:dyDescent="0.2">
      <c r="A92" s="1" t="s">
        <v>7</v>
      </c>
      <c r="B92" s="1" t="s">
        <v>101</v>
      </c>
      <c r="C92" s="1" t="s">
        <v>11</v>
      </c>
      <c r="D92" s="2">
        <v>1.0300925925925926E-3</v>
      </c>
      <c r="E92" s="2">
        <v>1.0300925925925926E-3</v>
      </c>
      <c r="F92" s="2">
        <v>1.4606481481481482E-2</v>
      </c>
      <c r="G92" s="2">
        <v>1.4930555555555556E-2</v>
      </c>
      <c r="H92" s="3">
        <f t="shared" si="17"/>
        <v>89</v>
      </c>
      <c r="I92" s="3">
        <f t="shared" si="14"/>
        <v>89</v>
      </c>
      <c r="J92" s="3">
        <f t="shared" si="15"/>
        <v>1262</v>
      </c>
      <c r="K92" s="3">
        <f t="shared" si="16"/>
        <v>1290</v>
      </c>
    </row>
    <row r="93" spans="1:11" x14ac:dyDescent="0.2">
      <c r="A93" s="1" t="s">
        <v>7</v>
      </c>
      <c r="B93" s="1" t="s">
        <v>102</v>
      </c>
      <c r="C93" s="1" t="s">
        <v>17</v>
      </c>
      <c r="D93" s="2">
        <v>1.0300925925925926E-3</v>
      </c>
      <c r="E93" s="2">
        <v>9.7222222222222209E-4</v>
      </c>
      <c r="F93" s="2">
        <v>1.4930555555555556E-2</v>
      </c>
      <c r="G93" s="2">
        <v>1.4953703703703705E-2</v>
      </c>
      <c r="H93" s="3">
        <f t="shared" si="17"/>
        <v>89</v>
      </c>
      <c r="I93" s="3">
        <f t="shared" si="14"/>
        <v>84</v>
      </c>
      <c r="J93" s="3">
        <f t="shared" si="15"/>
        <v>1290</v>
      </c>
      <c r="K93" s="3">
        <f t="shared" si="16"/>
        <v>1292</v>
      </c>
    </row>
    <row r="94" spans="1:11" x14ac:dyDescent="0.2">
      <c r="A94" s="1" t="s">
        <v>7</v>
      </c>
      <c r="B94" s="1" t="s">
        <v>103</v>
      </c>
      <c r="C94" s="1" t="s">
        <v>9</v>
      </c>
      <c r="D94" s="2">
        <v>9.7222222222222209E-4</v>
      </c>
      <c r="E94" s="2">
        <v>1.0300925925925926E-3</v>
      </c>
      <c r="F94" s="2">
        <v>1.4953703703703705E-2</v>
      </c>
      <c r="G94" s="2">
        <v>1.5011574074074075E-2</v>
      </c>
      <c r="H94" s="3">
        <f t="shared" si="17"/>
        <v>84</v>
      </c>
      <c r="I94" s="3">
        <f t="shared" si="14"/>
        <v>89</v>
      </c>
      <c r="J94" s="3">
        <f t="shared" si="15"/>
        <v>1292</v>
      </c>
      <c r="K94" s="3">
        <f t="shared" si="16"/>
        <v>1297</v>
      </c>
    </row>
    <row r="95" spans="1:11" x14ac:dyDescent="0.2">
      <c r="A95" s="1" t="s">
        <v>7</v>
      </c>
      <c r="B95" s="1" t="s">
        <v>104</v>
      </c>
      <c r="C95" s="1" t="s">
        <v>11</v>
      </c>
      <c r="D95" s="2">
        <v>1.0300925925925926E-3</v>
      </c>
      <c r="E95" s="2">
        <v>1.0300925925925926E-3</v>
      </c>
      <c r="F95" s="2">
        <v>1.5011574074074075E-2</v>
      </c>
      <c r="G95" s="2">
        <v>1.5069444444444443E-2</v>
      </c>
      <c r="H95" s="3">
        <f t="shared" si="17"/>
        <v>89</v>
      </c>
      <c r="I95" s="3">
        <f t="shared" si="14"/>
        <v>89</v>
      </c>
      <c r="J95" s="3">
        <f t="shared" si="15"/>
        <v>1297</v>
      </c>
      <c r="K95" s="3">
        <f t="shared" si="16"/>
        <v>1302</v>
      </c>
    </row>
    <row r="96" spans="1:11" x14ac:dyDescent="0.2">
      <c r="A96" s="1" t="s">
        <v>7</v>
      </c>
      <c r="B96" s="1" t="s">
        <v>105</v>
      </c>
      <c r="C96" s="1" t="s">
        <v>17</v>
      </c>
      <c r="D96" s="2">
        <v>1.0300925925925926E-3</v>
      </c>
      <c r="E96" s="2">
        <v>9.2592592592592585E-4</v>
      </c>
      <c r="F96" s="2">
        <v>1.5069444444444443E-2</v>
      </c>
      <c r="G96" s="2">
        <v>1.5092592592592593E-2</v>
      </c>
      <c r="H96" s="3">
        <f t="shared" si="17"/>
        <v>89</v>
      </c>
      <c r="I96" s="3">
        <f t="shared" si="14"/>
        <v>80</v>
      </c>
      <c r="J96" s="3">
        <f t="shared" si="15"/>
        <v>1302</v>
      </c>
      <c r="K96" s="3">
        <f t="shared" si="16"/>
        <v>1304</v>
      </c>
    </row>
    <row r="97" spans="1:11" x14ac:dyDescent="0.2">
      <c r="A97" s="1" t="s">
        <v>7</v>
      </c>
      <c r="B97" s="1" t="s">
        <v>106</v>
      </c>
      <c r="C97" s="1" t="s">
        <v>9</v>
      </c>
      <c r="D97" s="2">
        <v>9.2592592592592585E-4</v>
      </c>
      <c r="E97" s="2">
        <v>9.3750000000000007E-4</v>
      </c>
      <c r="F97" s="2">
        <v>1.5092592592592593E-2</v>
      </c>
      <c r="G97" s="2">
        <v>1.511574074074074E-2</v>
      </c>
      <c r="H97" s="3">
        <f t="shared" si="17"/>
        <v>80</v>
      </c>
      <c r="I97" s="3">
        <f t="shared" si="14"/>
        <v>81</v>
      </c>
      <c r="J97" s="3">
        <f t="shared" si="15"/>
        <v>1304</v>
      </c>
      <c r="K97" s="3">
        <f t="shared" si="16"/>
        <v>1306</v>
      </c>
    </row>
    <row r="98" spans="1:11" x14ac:dyDescent="0.2">
      <c r="A98" s="1" t="s">
        <v>7</v>
      </c>
      <c r="B98" s="1" t="s">
        <v>107</v>
      </c>
      <c r="C98" s="1" t="s">
        <v>11</v>
      </c>
      <c r="D98" s="2">
        <v>9.3750000000000007E-4</v>
      </c>
      <c r="E98" s="2">
        <v>9.3750000000000007E-4</v>
      </c>
      <c r="F98" s="2">
        <v>1.511574074074074E-2</v>
      </c>
      <c r="G98" s="2">
        <v>1.5243055555555557E-2</v>
      </c>
      <c r="H98" s="3">
        <f t="shared" si="17"/>
        <v>81</v>
      </c>
      <c r="I98" s="3">
        <f t="shared" si="14"/>
        <v>81</v>
      </c>
      <c r="J98" s="3">
        <f t="shared" si="15"/>
        <v>1306</v>
      </c>
      <c r="K98" s="3">
        <f t="shared" si="16"/>
        <v>1317</v>
      </c>
    </row>
    <row r="99" spans="1:11" x14ac:dyDescent="0.2">
      <c r="A99" s="1" t="s">
        <v>7</v>
      </c>
      <c r="B99" s="1" t="s">
        <v>108</v>
      </c>
      <c r="C99" s="1" t="s">
        <v>9</v>
      </c>
      <c r="D99" s="2">
        <v>9.3750000000000007E-4</v>
      </c>
      <c r="E99" s="2">
        <v>9.6064814814814808E-4</v>
      </c>
      <c r="F99" s="2">
        <v>1.5243055555555557E-2</v>
      </c>
      <c r="G99" s="2">
        <v>1.5277777777777777E-2</v>
      </c>
      <c r="H99" s="3">
        <f t="shared" si="17"/>
        <v>81</v>
      </c>
      <c r="I99" s="3">
        <f t="shared" si="14"/>
        <v>83</v>
      </c>
      <c r="J99" s="3">
        <f t="shared" si="15"/>
        <v>1317</v>
      </c>
      <c r="K99" s="3">
        <f t="shared" si="16"/>
        <v>1320</v>
      </c>
    </row>
    <row r="100" spans="1:11" x14ac:dyDescent="0.2">
      <c r="A100" s="1" t="s">
        <v>7</v>
      </c>
      <c r="B100" s="1" t="s">
        <v>109</v>
      </c>
      <c r="C100" s="1" t="s">
        <v>11</v>
      </c>
      <c r="D100" s="2">
        <v>9.6064814814814808E-4</v>
      </c>
      <c r="E100" s="2">
        <v>9.6064814814814808E-4</v>
      </c>
      <c r="F100" s="2">
        <v>1.5277777777777777E-2</v>
      </c>
      <c r="G100" s="2">
        <v>1.5335648148148147E-2</v>
      </c>
      <c r="H100" s="3">
        <f t="shared" si="17"/>
        <v>83</v>
      </c>
      <c r="I100" s="3">
        <f t="shared" si="14"/>
        <v>83</v>
      </c>
      <c r="J100" s="3">
        <f t="shared" si="15"/>
        <v>1320</v>
      </c>
      <c r="K100" s="3">
        <f t="shared" si="16"/>
        <v>1325</v>
      </c>
    </row>
    <row r="101" spans="1:11" x14ac:dyDescent="0.2">
      <c r="A101" s="1" t="s">
        <v>7</v>
      </c>
      <c r="B101" s="1" t="s">
        <v>110</v>
      </c>
      <c r="C101" s="1" t="s">
        <v>9</v>
      </c>
      <c r="D101" s="2">
        <v>9.6064814814814808E-4</v>
      </c>
      <c r="E101" s="2">
        <v>1.1574074074074073E-3</v>
      </c>
      <c r="F101" s="2">
        <v>1.5335648148148147E-2</v>
      </c>
      <c r="G101" s="2">
        <v>1.5532407407407406E-2</v>
      </c>
      <c r="H101" s="3">
        <f t="shared" si="17"/>
        <v>83</v>
      </c>
      <c r="I101" s="3">
        <f t="shared" si="14"/>
        <v>100</v>
      </c>
      <c r="J101" s="3">
        <f t="shared" si="15"/>
        <v>1325</v>
      </c>
      <c r="K101" s="3">
        <f t="shared" si="16"/>
        <v>1342</v>
      </c>
    </row>
    <row r="102" spans="1:11" x14ac:dyDescent="0.2">
      <c r="A102" s="1" t="s">
        <v>7</v>
      </c>
      <c r="B102" s="1" t="s">
        <v>111</v>
      </c>
      <c r="C102" s="1" t="s">
        <v>11</v>
      </c>
      <c r="D102" s="2">
        <v>1.1574074074074073E-3</v>
      </c>
      <c r="E102" s="2">
        <v>1.1574074074074073E-3</v>
      </c>
      <c r="F102" s="2">
        <v>1.5532407407407406E-2</v>
      </c>
      <c r="G102" s="2">
        <v>1.5590277777777778E-2</v>
      </c>
      <c r="H102" s="3">
        <f t="shared" si="17"/>
        <v>100</v>
      </c>
      <c r="I102" s="3">
        <f t="shared" si="14"/>
        <v>100</v>
      </c>
      <c r="J102" s="3">
        <f t="shared" si="15"/>
        <v>1342</v>
      </c>
      <c r="K102" s="3">
        <f t="shared" si="16"/>
        <v>1347</v>
      </c>
    </row>
    <row r="103" spans="1:11" x14ac:dyDescent="0.2">
      <c r="A103" s="1" t="s">
        <v>7</v>
      </c>
      <c r="B103" s="1" t="s">
        <v>112</v>
      </c>
      <c r="C103" s="1" t="s">
        <v>17</v>
      </c>
      <c r="D103" s="2">
        <v>1.1574074074074073E-3</v>
      </c>
      <c r="E103" s="2">
        <v>1.1226851851851851E-3</v>
      </c>
      <c r="F103" s="2">
        <v>1.5590277777777778E-2</v>
      </c>
      <c r="G103" s="2">
        <v>1.5636574074074074E-2</v>
      </c>
      <c r="H103" s="3">
        <f t="shared" si="17"/>
        <v>100</v>
      </c>
      <c r="I103" s="3">
        <f t="shared" si="14"/>
        <v>97</v>
      </c>
      <c r="J103" s="3">
        <f t="shared" si="15"/>
        <v>1347</v>
      </c>
      <c r="K103" s="3">
        <f t="shared" si="16"/>
        <v>1351</v>
      </c>
    </row>
    <row r="104" spans="1:11" x14ac:dyDescent="0.2">
      <c r="A104" s="1" t="s">
        <v>7</v>
      </c>
      <c r="B104" s="1" t="s">
        <v>113</v>
      </c>
      <c r="C104" s="1" t="s">
        <v>9</v>
      </c>
      <c r="D104" s="2">
        <v>1.1226851851851851E-3</v>
      </c>
      <c r="E104" s="2">
        <v>1.1921296296296296E-3</v>
      </c>
      <c r="F104" s="2">
        <v>1.5636574074074074E-2</v>
      </c>
      <c r="G104" s="2">
        <v>1.5706018518518518E-2</v>
      </c>
      <c r="H104" s="3">
        <f t="shared" si="17"/>
        <v>97</v>
      </c>
      <c r="I104" s="3">
        <f t="shared" si="14"/>
        <v>103</v>
      </c>
      <c r="J104" s="3">
        <f t="shared" si="15"/>
        <v>1351</v>
      </c>
      <c r="K104" s="3">
        <f t="shared" si="16"/>
        <v>1357</v>
      </c>
    </row>
    <row r="105" spans="1:11" x14ac:dyDescent="0.2">
      <c r="A105" s="1" t="s">
        <v>7</v>
      </c>
      <c r="B105" s="1" t="s">
        <v>114</v>
      </c>
      <c r="C105" s="1" t="s">
        <v>11</v>
      </c>
      <c r="D105" s="2">
        <v>1.1921296296296296E-3</v>
      </c>
      <c r="E105" s="2">
        <v>1.1921296296296296E-3</v>
      </c>
      <c r="F105" s="2">
        <v>1.5706018518518518E-2</v>
      </c>
      <c r="G105" s="2">
        <v>1.577546296296296E-2</v>
      </c>
      <c r="H105" s="3">
        <f t="shared" si="17"/>
        <v>103</v>
      </c>
      <c r="I105" s="3">
        <f t="shared" si="14"/>
        <v>103</v>
      </c>
      <c r="J105" s="3">
        <f t="shared" si="15"/>
        <v>1357</v>
      </c>
      <c r="K105" s="3">
        <f t="shared" si="16"/>
        <v>1363</v>
      </c>
    </row>
    <row r="106" spans="1:11" x14ac:dyDescent="0.2">
      <c r="A106" s="1" t="s">
        <v>7</v>
      </c>
      <c r="B106" s="1" t="s">
        <v>115</v>
      </c>
      <c r="C106" s="1" t="s">
        <v>9</v>
      </c>
      <c r="D106" s="2">
        <v>1.1921296296296296E-3</v>
      </c>
      <c r="E106" s="2">
        <v>1.2962962962962963E-3</v>
      </c>
      <c r="F106" s="2">
        <v>1.577546296296296E-2</v>
      </c>
      <c r="G106" s="2">
        <v>1.5891203703703703E-2</v>
      </c>
      <c r="H106" s="3">
        <f t="shared" si="17"/>
        <v>103</v>
      </c>
      <c r="I106" s="3">
        <f t="shared" si="14"/>
        <v>112</v>
      </c>
      <c r="J106" s="3">
        <f t="shared" si="15"/>
        <v>1363</v>
      </c>
      <c r="K106" s="3">
        <f t="shared" si="16"/>
        <v>1373</v>
      </c>
    </row>
    <row r="107" spans="1:11" x14ac:dyDescent="0.2">
      <c r="A107" s="1" t="s">
        <v>7</v>
      </c>
      <c r="B107" s="1" t="s">
        <v>116</v>
      </c>
      <c r="C107" s="1" t="s">
        <v>11</v>
      </c>
      <c r="D107" s="2">
        <v>1.2962962962962963E-3</v>
      </c>
      <c r="E107" s="2">
        <v>1.2962962962962963E-3</v>
      </c>
      <c r="F107" s="2">
        <v>1.5891203703703703E-2</v>
      </c>
      <c r="G107" s="2">
        <v>1.5949074074074074E-2</v>
      </c>
      <c r="H107" s="3">
        <f t="shared" si="17"/>
        <v>112</v>
      </c>
      <c r="I107" s="3">
        <f t="shared" si="14"/>
        <v>112</v>
      </c>
      <c r="J107" s="3">
        <f t="shared" si="15"/>
        <v>1373</v>
      </c>
      <c r="K107" s="3">
        <f t="shared" si="16"/>
        <v>1378</v>
      </c>
    </row>
    <row r="108" spans="1:11" x14ac:dyDescent="0.2">
      <c r="A108" s="1" t="s">
        <v>7</v>
      </c>
      <c r="B108" s="1" t="s">
        <v>117</v>
      </c>
      <c r="C108" s="1" t="s">
        <v>9</v>
      </c>
      <c r="D108" s="2">
        <v>1.2962962962962963E-3</v>
      </c>
      <c r="E108" s="2">
        <v>1.3078703703703705E-3</v>
      </c>
      <c r="F108" s="2">
        <v>1.5949074074074074E-2</v>
      </c>
      <c r="G108" s="2">
        <v>1.5972222222222224E-2</v>
      </c>
      <c r="H108" s="3">
        <f t="shared" si="17"/>
        <v>112</v>
      </c>
      <c r="I108" s="3">
        <f t="shared" si="14"/>
        <v>113</v>
      </c>
      <c r="J108" s="3">
        <f t="shared" si="15"/>
        <v>1378</v>
      </c>
      <c r="K108" s="3">
        <f t="shared" si="16"/>
        <v>1380</v>
      </c>
    </row>
    <row r="109" spans="1:11" x14ac:dyDescent="0.2">
      <c r="A109" s="1" t="s">
        <v>7</v>
      </c>
      <c r="B109" s="1" t="s">
        <v>118</v>
      </c>
      <c r="C109" s="1" t="s">
        <v>17</v>
      </c>
      <c r="D109" s="2">
        <v>1.3078703703703705E-3</v>
      </c>
      <c r="E109" s="2">
        <v>1.1458333333333333E-3</v>
      </c>
      <c r="F109" s="2">
        <v>1.5972222222222224E-2</v>
      </c>
      <c r="G109" s="2">
        <v>1.6018518518518519E-2</v>
      </c>
      <c r="H109" s="3">
        <f t="shared" si="17"/>
        <v>113</v>
      </c>
      <c r="I109" s="3">
        <f t="shared" si="14"/>
        <v>99</v>
      </c>
      <c r="J109" s="3">
        <f t="shared" si="15"/>
        <v>1380</v>
      </c>
      <c r="K109" s="3">
        <f t="shared" si="16"/>
        <v>1384</v>
      </c>
    </row>
    <row r="110" spans="1:11" x14ac:dyDescent="0.2">
      <c r="A110" s="1" t="s">
        <v>7</v>
      </c>
      <c r="B110" s="1" t="s">
        <v>119</v>
      </c>
      <c r="C110" s="1" t="s">
        <v>11</v>
      </c>
      <c r="D110" s="2">
        <v>1.1458333333333333E-3</v>
      </c>
      <c r="E110" s="2">
        <v>1.1458333333333333E-3</v>
      </c>
      <c r="F110" s="2">
        <v>1.6018518518518519E-2</v>
      </c>
      <c r="G110" s="2">
        <v>1.653935185185185E-2</v>
      </c>
      <c r="H110" s="3">
        <f t="shared" si="17"/>
        <v>99</v>
      </c>
      <c r="I110" s="3">
        <f t="shared" si="14"/>
        <v>99</v>
      </c>
      <c r="J110" s="3">
        <f t="shared" si="15"/>
        <v>1384</v>
      </c>
      <c r="K110" s="3">
        <f t="shared" si="16"/>
        <v>1429</v>
      </c>
    </row>
    <row r="111" spans="1:11" x14ac:dyDescent="0.2">
      <c r="A111" s="1" t="s">
        <v>7</v>
      </c>
      <c r="B111" s="1" t="s">
        <v>120</v>
      </c>
      <c r="C111" s="1" t="s">
        <v>9</v>
      </c>
      <c r="D111" s="2">
        <v>1.1458333333333333E-3</v>
      </c>
      <c r="E111" s="2">
        <v>1.3078703703703705E-3</v>
      </c>
      <c r="F111" s="2">
        <v>1.653935185185185E-2</v>
      </c>
      <c r="G111" s="2">
        <v>1.6712962962962961E-2</v>
      </c>
      <c r="H111" s="3">
        <f t="shared" si="17"/>
        <v>99</v>
      </c>
      <c r="I111" s="3">
        <f t="shared" si="14"/>
        <v>113</v>
      </c>
      <c r="J111" s="3">
        <f t="shared" si="15"/>
        <v>1429</v>
      </c>
      <c r="K111" s="3">
        <f t="shared" si="16"/>
        <v>1444</v>
      </c>
    </row>
    <row r="112" spans="1:11" x14ac:dyDescent="0.2">
      <c r="A112" s="1" t="s">
        <v>7</v>
      </c>
      <c r="B112" s="1" t="s">
        <v>121</v>
      </c>
      <c r="C112" s="1" t="s">
        <v>11</v>
      </c>
      <c r="D112" s="2">
        <v>1.3078703703703705E-3</v>
      </c>
      <c r="E112" s="2">
        <v>1.3078703703703705E-3</v>
      </c>
      <c r="F112" s="2">
        <v>1.6712962962962961E-2</v>
      </c>
      <c r="G112" s="2">
        <v>1.6863425925925928E-2</v>
      </c>
      <c r="H112" s="3">
        <f t="shared" si="17"/>
        <v>113</v>
      </c>
      <c r="I112" s="3">
        <f t="shared" si="14"/>
        <v>113</v>
      </c>
      <c r="J112" s="3">
        <f t="shared" si="15"/>
        <v>1444</v>
      </c>
      <c r="K112" s="3">
        <f t="shared" si="16"/>
        <v>1457</v>
      </c>
    </row>
    <row r="113" spans="1:11" x14ac:dyDescent="0.2">
      <c r="A113" s="1" t="s">
        <v>7</v>
      </c>
      <c r="B113" s="1" t="s">
        <v>122</v>
      </c>
      <c r="C113" s="1" t="s">
        <v>9</v>
      </c>
      <c r="D113" s="2">
        <v>1.3078703703703705E-3</v>
      </c>
      <c r="E113" s="2">
        <v>1.3541666666666667E-3</v>
      </c>
      <c r="F113" s="2">
        <v>1.6863425925925928E-2</v>
      </c>
      <c r="G113" s="2">
        <v>1.6921296296296299E-2</v>
      </c>
      <c r="H113" s="3">
        <f t="shared" si="17"/>
        <v>113</v>
      </c>
      <c r="I113" s="3">
        <f t="shared" ref="I113:I131" si="18">HOUR(E113) * 3600 + MINUTE(E113) * 60 + SECOND(E113)</f>
        <v>117</v>
      </c>
      <c r="J113" s="3">
        <f t="shared" ref="J113:J131" si="19">HOUR(F113) * 3600 + MINUTE(F113) * 60 + SECOND(F113)</f>
        <v>1457</v>
      </c>
      <c r="K113" s="3">
        <f t="shared" ref="K113:K131" si="20">HOUR(G113) * 3600 + MINUTE(G113) * 60 + SECOND(G113)</f>
        <v>1462</v>
      </c>
    </row>
    <row r="114" spans="1:11" x14ac:dyDescent="0.2">
      <c r="A114" s="1" t="s">
        <v>7</v>
      </c>
      <c r="B114" s="1" t="s">
        <v>123</v>
      </c>
      <c r="C114" s="1" t="s">
        <v>17</v>
      </c>
      <c r="D114" s="2">
        <v>1.3541666666666667E-3</v>
      </c>
      <c r="E114" s="2">
        <v>1.2731481481481483E-3</v>
      </c>
      <c r="F114" s="2">
        <v>1.6921296296296299E-2</v>
      </c>
      <c r="G114" s="2">
        <v>1.6944444444444443E-2</v>
      </c>
      <c r="H114" s="3">
        <f t="shared" si="17"/>
        <v>117</v>
      </c>
      <c r="I114" s="3">
        <f t="shared" si="18"/>
        <v>110</v>
      </c>
      <c r="J114" s="3">
        <f t="shared" si="19"/>
        <v>1462</v>
      </c>
      <c r="K114" s="3">
        <f t="shared" si="20"/>
        <v>1464</v>
      </c>
    </row>
    <row r="115" spans="1:11" x14ac:dyDescent="0.2">
      <c r="A115" s="1" t="s">
        <v>7</v>
      </c>
      <c r="B115" s="1" t="s">
        <v>124</v>
      </c>
      <c r="C115" s="1" t="s">
        <v>9</v>
      </c>
      <c r="D115" s="2">
        <v>1.2731481481481483E-3</v>
      </c>
      <c r="E115" s="2">
        <v>1.3657407407407409E-3</v>
      </c>
      <c r="F115" s="2">
        <v>1.6944444444444443E-2</v>
      </c>
      <c r="G115" s="2">
        <v>1.7025462962962961E-2</v>
      </c>
      <c r="H115" s="3">
        <f t="shared" si="17"/>
        <v>110</v>
      </c>
      <c r="I115" s="3">
        <f t="shared" si="18"/>
        <v>118</v>
      </c>
      <c r="J115" s="3">
        <f t="shared" si="19"/>
        <v>1464</v>
      </c>
      <c r="K115" s="3">
        <f t="shared" si="20"/>
        <v>1471</v>
      </c>
    </row>
    <row r="116" spans="1:11" x14ac:dyDescent="0.2">
      <c r="A116" s="1" t="s">
        <v>7</v>
      </c>
      <c r="B116" s="1" t="s">
        <v>125</v>
      </c>
      <c r="C116" s="1" t="s">
        <v>11</v>
      </c>
      <c r="D116" s="2">
        <v>1.3657407407407409E-3</v>
      </c>
      <c r="E116" s="2">
        <v>1.3657407407407409E-3</v>
      </c>
      <c r="F116" s="2">
        <v>1.7025462962962961E-2</v>
      </c>
      <c r="G116" s="2">
        <v>1.7094907407407409E-2</v>
      </c>
      <c r="H116" s="3">
        <f t="shared" si="17"/>
        <v>118</v>
      </c>
      <c r="I116" s="3">
        <f t="shared" si="18"/>
        <v>118</v>
      </c>
      <c r="J116" s="3">
        <f t="shared" si="19"/>
        <v>1471</v>
      </c>
      <c r="K116" s="3">
        <f t="shared" si="20"/>
        <v>1477</v>
      </c>
    </row>
    <row r="117" spans="1:11" x14ac:dyDescent="0.2">
      <c r="A117" s="1" t="s">
        <v>7</v>
      </c>
      <c r="B117" s="1" t="s">
        <v>126</v>
      </c>
      <c r="C117" s="1" t="s">
        <v>17</v>
      </c>
      <c r="D117" s="2">
        <v>1.3657407407407409E-3</v>
      </c>
      <c r="E117" s="2">
        <v>1.25E-3</v>
      </c>
      <c r="F117" s="2">
        <v>1.7094907407407409E-2</v>
      </c>
      <c r="G117" s="2">
        <v>1.7106481481481483E-2</v>
      </c>
      <c r="H117" s="3">
        <f t="shared" si="17"/>
        <v>118</v>
      </c>
      <c r="I117" s="3">
        <f t="shared" si="18"/>
        <v>108</v>
      </c>
      <c r="J117" s="3">
        <f t="shared" si="19"/>
        <v>1477</v>
      </c>
      <c r="K117" s="3">
        <f t="shared" si="20"/>
        <v>1478</v>
      </c>
    </row>
    <row r="118" spans="1:11" x14ac:dyDescent="0.2">
      <c r="A118" s="1" t="s">
        <v>7</v>
      </c>
      <c r="B118" s="1" t="s">
        <v>127</v>
      </c>
      <c r="C118" s="1" t="s">
        <v>128</v>
      </c>
      <c r="D118" s="2">
        <v>1.25E-3</v>
      </c>
      <c r="E118" s="2">
        <v>7.6388888888888893E-4</v>
      </c>
      <c r="F118" s="2">
        <v>1.7106481481481483E-2</v>
      </c>
      <c r="G118" s="2">
        <v>1.7118055555555556E-2</v>
      </c>
      <c r="H118" s="3">
        <f t="shared" si="17"/>
        <v>108</v>
      </c>
      <c r="I118" s="3">
        <f t="shared" si="18"/>
        <v>66</v>
      </c>
      <c r="J118" s="3">
        <f t="shared" si="19"/>
        <v>1478</v>
      </c>
      <c r="K118" s="3">
        <f t="shared" si="20"/>
        <v>1479</v>
      </c>
    </row>
    <row r="119" spans="1:11" x14ac:dyDescent="0.2">
      <c r="A119" s="1" t="s">
        <v>7</v>
      </c>
      <c r="B119" s="1" t="s">
        <v>129</v>
      </c>
      <c r="C119" s="1" t="s">
        <v>9</v>
      </c>
      <c r="D119" s="2">
        <v>7.6388888888888893E-4</v>
      </c>
      <c r="E119" s="2">
        <v>9.2592592592592585E-4</v>
      </c>
      <c r="F119" s="2">
        <v>1.7118055555555556E-2</v>
      </c>
      <c r="G119" s="2">
        <v>1.7303240740740741E-2</v>
      </c>
      <c r="H119" s="3">
        <f t="shared" si="17"/>
        <v>66</v>
      </c>
      <c r="I119" s="3">
        <f t="shared" si="18"/>
        <v>80</v>
      </c>
      <c r="J119" s="3">
        <f t="shared" si="19"/>
        <v>1479</v>
      </c>
      <c r="K119" s="3">
        <f t="shared" si="20"/>
        <v>1495</v>
      </c>
    </row>
    <row r="120" spans="1:11" x14ac:dyDescent="0.2">
      <c r="A120" s="1" t="s">
        <v>7</v>
      </c>
      <c r="B120" s="1" t="s">
        <v>130</v>
      </c>
      <c r="C120" s="1" t="s">
        <v>11</v>
      </c>
      <c r="D120" s="2">
        <v>9.2592592592592585E-4</v>
      </c>
      <c r="E120" s="2">
        <v>9.2592592592592585E-4</v>
      </c>
      <c r="F120" s="2">
        <v>1.7303240740740741E-2</v>
      </c>
      <c r="G120" s="2">
        <v>1.7407407407407406E-2</v>
      </c>
      <c r="H120" s="3">
        <f t="shared" si="17"/>
        <v>80</v>
      </c>
      <c r="I120" s="3">
        <f t="shared" si="18"/>
        <v>80</v>
      </c>
      <c r="J120" s="3">
        <f t="shared" si="19"/>
        <v>1495</v>
      </c>
      <c r="K120" s="3">
        <f t="shared" si="20"/>
        <v>1504</v>
      </c>
    </row>
    <row r="121" spans="1:11" x14ac:dyDescent="0.2">
      <c r="A121" s="1" t="s">
        <v>7</v>
      </c>
      <c r="B121" s="1" t="s">
        <v>131</v>
      </c>
      <c r="C121" s="1" t="s">
        <v>9</v>
      </c>
      <c r="D121" s="2">
        <v>9.2592592592592585E-4</v>
      </c>
      <c r="E121" s="2">
        <v>1.261574074074074E-3</v>
      </c>
      <c r="F121" s="2">
        <v>1.7407407407407406E-2</v>
      </c>
      <c r="G121" s="2">
        <v>1.7743055555555557E-2</v>
      </c>
      <c r="H121" s="3">
        <f t="shared" si="17"/>
        <v>80</v>
      </c>
      <c r="I121" s="3">
        <f t="shared" si="18"/>
        <v>109</v>
      </c>
      <c r="J121" s="3">
        <f t="shared" si="19"/>
        <v>1504</v>
      </c>
      <c r="K121" s="3">
        <f t="shared" si="20"/>
        <v>1533</v>
      </c>
    </row>
    <row r="122" spans="1:11" x14ac:dyDescent="0.2">
      <c r="A122" s="1" t="s">
        <v>7</v>
      </c>
      <c r="B122" s="1" t="s">
        <v>132</v>
      </c>
      <c r="C122" s="1" t="s">
        <v>11</v>
      </c>
      <c r="D122" s="2">
        <v>1.261574074074074E-3</v>
      </c>
      <c r="E122" s="2">
        <v>1.261574074074074E-3</v>
      </c>
      <c r="F122" s="2">
        <v>1.7743055555555557E-2</v>
      </c>
      <c r="G122" s="2">
        <v>1.7835648148148149E-2</v>
      </c>
      <c r="H122" s="3">
        <f t="shared" si="17"/>
        <v>109</v>
      </c>
      <c r="I122" s="3">
        <f t="shared" si="18"/>
        <v>109</v>
      </c>
      <c r="J122" s="3">
        <f t="shared" si="19"/>
        <v>1533</v>
      </c>
      <c r="K122" s="3">
        <f t="shared" si="20"/>
        <v>1541</v>
      </c>
    </row>
    <row r="123" spans="1:11" x14ac:dyDescent="0.2">
      <c r="A123" s="1" t="s">
        <v>7</v>
      </c>
      <c r="B123" s="1" t="s">
        <v>133</v>
      </c>
      <c r="C123" s="1" t="s">
        <v>17</v>
      </c>
      <c r="D123" s="2">
        <v>1.261574074074074E-3</v>
      </c>
      <c r="E123" s="2">
        <v>1.2152777777777778E-3</v>
      </c>
      <c r="F123" s="2">
        <v>1.7835648148148149E-2</v>
      </c>
      <c r="G123" s="2">
        <v>1.7870370370370373E-2</v>
      </c>
      <c r="H123" s="3">
        <f t="shared" si="17"/>
        <v>109</v>
      </c>
      <c r="I123" s="3">
        <f t="shared" si="18"/>
        <v>105</v>
      </c>
      <c r="J123" s="3">
        <f t="shared" si="19"/>
        <v>1541</v>
      </c>
      <c r="K123" s="3">
        <f t="shared" si="20"/>
        <v>1544</v>
      </c>
    </row>
    <row r="124" spans="1:11" x14ac:dyDescent="0.2">
      <c r="A124" s="1" t="s">
        <v>7</v>
      </c>
      <c r="B124" s="1" t="s">
        <v>134</v>
      </c>
      <c r="C124" s="1" t="s">
        <v>11</v>
      </c>
      <c r="D124" s="2">
        <v>1.2152777777777778E-3</v>
      </c>
      <c r="E124" s="2">
        <v>1.2152777777777778E-3</v>
      </c>
      <c r="F124" s="2">
        <v>1.7870370370370373E-2</v>
      </c>
      <c r="G124" s="2">
        <v>1.7916666666666668E-2</v>
      </c>
      <c r="H124" s="3">
        <f t="shared" si="17"/>
        <v>105</v>
      </c>
      <c r="I124" s="3">
        <f t="shared" si="18"/>
        <v>105</v>
      </c>
      <c r="J124" s="3">
        <f t="shared" si="19"/>
        <v>1544</v>
      </c>
      <c r="K124" s="3">
        <f t="shared" si="20"/>
        <v>1548</v>
      </c>
    </row>
    <row r="125" spans="1:11" x14ac:dyDescent="0.2">
      <c r="A125" s="1" t="s">
        <v>7</v>
      </c>
      <c r="B125" s="1" t="s">
        <v>135</v>
      </c>
      <c r="C125" s="1" t="s">
        <v>9</v>
      </c>
      <c r="D125" s="2">
        <v>1.2152777777777778E-3</v>
      </c>
      <c r="E125" s="2">
        <v>1.3425925925925925E-3</v>
      </c>
      <c r="F125" s="2">
        <v>1.7916666666666668E-2</v>
      </c>
      <c r="G125" s="2">
        <v>1.8043981481481484E-2</v>
      </c>
      <c r="H125" s="3">
        <f t="shared" si="17"/>
        <v>105</v>
      </c>
      <c r="I125" s="3">
        <f t="shared" si="18"/>
        <v>116</v>
      </c>
      <c r="J125" s="3">
        <f t="shared" si="19"/>
        <v>1548</v>
      </c>
      <c r="K125" s="3">
        <f t="shared" si="20"/>
        <v>1559</v>
      </c>
    </row>
    <row r="126" spans="1:11" x14ac:dyDescent="0.2">
      <c r="A126" s="1" t="s">
        <v>7</v>
      </c>
      <c r="B126" s="1" t="s">
        <v>136</v>
      </c>
      <c r="C126" s="1" t="s">
        <v>11</v>
      </c>
      <c r="D126" s="2">
        <v>1.3425925925925925E-3</v>
      </c>
      <c r="E126" s="2">
        <v>1.3425925925925925E-3</v>
      </c>
      <c r="F126" s="2">
        <v>1.8043981481481484E-2</v>
      </c>
      <c r="G126" s="2">
        <v>1.8101851851851852E-2</v>
      </c>
      <c r="H126" s="3">
        <f t="shared" si="17"/>
        <v>116</v>
      </c>
      <c r="I126" s="3">
        <f t="shared" si="18"/>
        <v>116</v>
      </c>
      <c r="J126" s="3">
        <f t="shared" si="19"/>
        <v>1559</v>
      </c>
      <c r="K126" s="3">
        <f t="shared" si="20"/>
        <v>1564</v>
      </c>
    </row>
    <row r="127" spans="1:11" x14ac:dyDescent="0.2">
      <c r="A127" s="1" t="s">
        <v>7</v>
      </c>
      <c r="B127" s="1" t="s">
        <v>137</v>
      </c>
      <c r="C127" s="1" t="s">
        <v>9</v>
      </c>
      <c r="D127" s="2">
        <v>1.3425925925925925E-3</v>
      </c>
      <c r="E127" s="2">
        <v>1.3657407407407409E-3</v>
      </c>
      <c r="F127" s="2">
        <v>1.8101851851851852E-2</v>
      </c>
      <c r="G127" s="2">
        <v>1.8124999999999999E-2</v>
      </c>
      <c r="H127" s="3">
        <f t="shared" si="17"/>
        <v>116</v>
      </c>
      <c r="I127" s="3">
        <f t="shared" si="18"/>
        <v>118</v>
      </c>
      <c r="J127" s="3">
        <f t="shared" si="19"/>
        <v>1564</v>
      </c>
      <c r="K127" s="3">
        <f t="shared" si="20"/>
        <v>1566</v>
      </c>
    </row>
    <row r="128" spans="1:11" x14ac:dyDescent="0.2">
      <c r="A128" s="1" t="s">
        <v>7</v>
      </c>
      <c r="B128" s="1" t="s">
        <v>138</v>
      </c>
      <c r="C128" s="1" t="s">
        <v>11</v>
      </c>
      <c r="D128" s="2">
        <v>1.3657407407407409E-3</v>
      </c>
      <c r="E128" s="2">
        <v>1.3657407407407409E-3</v>
      </c>
      <c r="F128" s="2">
        <v>1.8124999999999999E-2</v>
      </c>
      <c r="G128" s="2">
        <v>1.8194444444444444E-2</v>
      </c>
      <c r="H128" s="3">
        <f t="shared" si="17"/>
        <v>118</v>
      </c>
      <c r="I128" s="3">
        <f t="shared" si="18"/>
        <v>118</v>
      </c>
      <c r="J128" s="3">
        <f t="shared" si="19"/>
        <v>1566</v>
      </c>
      <c r="K128" s="3">
        <f t="shared" si="20"/>
        <v>1572</v>
      </c>
    </row>
    <row r="129" spans="1:11" x14ac:dyDescent="0.2">
      <c r="A129" s="1" t="s">
        <v>7</v>
      </c>
      <c r="B129" s="1" t="s">
        <v>139</v>
      </c>
      <c r="C129" s="1" t="s">
        <v>17</v>
      </c>
      <c r="D129" s="2">
        <v>1.3657407407407409E-3</v>
      </c>
      <c r="E129" s="2">
        <v>1.3194444444444443E-3</v>
      </c>
      <c r="F129" s="2">
        <v>1.8194444444444444E-2</v>
      </c>
      <c r="G129" s="2">
        <v>1.8217592592592594E-2</v>
      </c>
      <c r="H129" s="3">
        <f t="shared" si="17"/>
        <v>118</v>
      </c>
      <c r="I129" s="3">
        <f t="shared" si="18"/>
        <v>114</v>
      </c>
      <c r="J129" s="3">
        <f t="shared" si="19"/>
        <v>1572</v>
      </c>
      <c r="K129" s="3">
        <f t="shared" si="20"/>
        <v>1574</v>
      </c>
    </row>
    <row r="130" spans="1:11" x14ac:dyDescent="0.2">
      <c r="A130" s="1" t="s">
        <v>7</v>
      </c>
      <c r="B130" s="1" t="s">
        <v>140</v>
      </c>
      <c r="C130" s="1" t="s">
        <v>9</v>
      </c>
      <c r="D130" s="2">
        <v>1.3194444444444443E-3</v>
      </c>
      <c r="E130" s="2">
        <v>1.3773148148148147E-3</v>
      </c>
      <c r="F130" s="2">
        <v>1.8217592592592594E-2</v>
      </c>
      <c r="G130" s="2">
        <v>1.8287037037037036E-2</v>
      </c>
      <c r="H130" s="3">
        <f t="shared" si="17"/>
        <v>114</v>
      </c>
      <c r="I130" s="3">
        <f t="shared" si="18"/>
        <v>119</v>
      </c>
      <c r="J130" s="3">
        <f t="shared" si="19"/>
        <v>1574</v>
      </c>
      <c r="K130" s="3">
        <f t="shared" si="20"/>
        <v>1580</v>
      </c>
    </row>
    <row r="131" spans="1:11" x14ac:dyDescent="0.2">
      <c r="A131" s="1" t="s">
        <v>7</v>
      </c>
      <c r="B131" s="1" t="s">
        <v>141</v>
      </c>
      <c r="C131" s="1" t="s">
        <v>11</v>
      </c>
      <c r="D131" s="2">
        <v>1.3773148148148147E-3</v>
      </c>
      <c r="E131" s="2">
        <v>1.3773148148148147E-3</v>
      </c>
      <c r="F131" s="2">
        <v>1.8287037037037036E-2</v>
      </c>
      <c r="G131" s="2">
        <v>2.0937499999999998E-2</v>
      </c>
      <c r="H131" s="3">
        <f t="shared" ref="H131" si="21">HOUR(D131) * 3600 + MINUTE(D131) * 60 + SECOND(D131)</f>
        <v>119</v>
      </c>
      <c r="I131" s="3">
        <f t="shared" si="18"/>
        <v>119</v>
      </c>
      <c r="J131" s="3">
        <f t="shared" si="19"/>
        <v>1580</v>
      </c>
      <c r="K131" s="3">
        <f t="shared" si="20"/>
        <v>1809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2023-02-11T14:41:55Z</dcterms:created>
  <dcterms:modified xsi:type="dcterms:W3CDTF">2023-02-19T14:35:25Z</dcterms:modified>
</cp:coreProperties>
</file>