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07551FA4-87E4-4717-9B43-790AF3E3498E}" xr6:coauthVersionLast="47" xr6:coauthVersionMax="47" xr10:uidLastSave="{00000000-0000-0000-0000-000000000000}"/>
  <bookViews>
    <workbookView xWindow="9912" yWindow="5196" windowWidth="34560" windowHeight="18600" xr2:uid="{75C047C0-BFEA-499F-BA8B-EB1F29873334}"/>
  </bookViews>
  <sheets>
    <sheet name="202209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C3" i="1" l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<sst xmlns="http://schemas.openxmlformats.org/spreadsheetml/2006/main" count="12" uniqueCount="12">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</sst>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tabSelected="1" topLeftCell="A7" workbookViewId="0">
      <selection activeCell="C29" sqref="C29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>$K$2/B3</f>
        <v>1.0577356317544326</v>
      </c>
      <c r="D3">
        <f t="shared" ref="D3:D23" si="0">C3/A3</f>
        <v>0.52886781587721632</v>
      </c>
      <c r="E3">
        <v>30516756772</v>
      </c>
      <c r="F3">
        <f t="shared" ref="F3:F23" si="1">E3/B3</f>
        <v>33536445.387589317</v>
      </c>
      <c r="G3">
        <f t="shared" ref="G3:G24" si="2">F3/$K$3</f>
        <v>1.0523476109062917</v>
      </c>
      <c r="H3">
        <f t="shared" ref="H3:H24" si="3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>$K$2/B4</f>
        <v>1.3087246497018812</v>
      </c>
      <c r="D4">
        <f t="shared" si="0"/>
        <v>0.43624154990062708</v>
      </c>
      <c r="E4">
        <v>31967669366</v>
      </c>
      <c r="F4">
        <f t="shared" si="1"/>
        <v>43467110.886606067</v>
      </c>
      <c r="G4">
        <f t="shared" si="2"/>
        <v>1.3639641818284798</v>
      </c>
      <c r="H4">
        <f t="shared" si="3"/>
        <v>0.45465472727615991</v>
      </c>
    </row>
    <row r="5" spans="1:11" x14ac:dyDescent="0.45">
      <c r="A5">
        <v>4</v>
      </c>
      <c r="B5">
        <v>440.03399999999999</v>
      </c>
      <c r="C5">
        <f>$K$2/B5</f>
        <v>2.1873196162114747</v>
      </c>
      <c r="D5">
        <f t="shared" si="0"/>
        <v>0.54682990405286869</v>
      </c>
      <c r="E5">
        <v>33846344303</v>
      </c>
      <c r="F5">
        <f t="shared" si="1"/>
        <v>76917566.149433911</v>
      </c>
      <c r="G5">
        <f t="shared" si="2"/>
        <v>2.4136134894021302</v>
      </c>
      <c r="H5">
        <f t="shared" si="3"/>
        <v>0.60340337235053254</v>
      </c>
    </row>
    <row r="6" spans="1:11" x14ac:dyDescent="0.45">
      <c r="A6">
        <v>5</v>
      </c>
      <c r="B6">
        <v>467.45100000000002</v>
      </c>
      <c r="C6">
        <f>$K$2/B6</f>
        <v>2.0590286468528252</v>
      </c>
      <c r="D6">
        <f t="shared" si="0"/>
        <v>0.41180572937056503</v>
      </c>
      <c r="E6">
        <v>35300459863</v>
      </c>
      <c r="F6">
        <f t="shared" si="1"/>
        <v>75516920.196983203</v>
      </c>
      <c r="G6">
        <f t="shared" si="2"/>
        <v>2.3696623071956662</v>
      </c>
      <c r="H6">
        <f t="shared" si="3"/>
        <v>0.47393246143913326</v>
      </c>
    </row>
    <row r="7" spans="1:11" x14ac:dyDescent="0.45">
      <c r="A7">
        <v>6</v>
      </c>
      <c r="B7">
        <v>387.20699999999999</v>
      </c>
      <c r="C7">
        <f>$K$2/B7</f>
        <v>2.4857376028842455</v>
      </c>
      <c r="D7">
        <f t="shared" si="0"/>
        <v>0.41428960048070756</v>
      </c>
      <c r="E7">
        <v>35832204963</v>
      </c>
      <c r="F7">
        <f t="shared" si="1"/>
        <v>92540178.671873182</v>
      </c>
      <c r="G7">
        <f t="shared" si="2"/>
        <v>2.9038389373915501</v>
      </c>
      <c r="H7">
        <f t="shared" si="3"/>
        <v>0.48397315623192499</v>
      </c>
    </row>
    <row r="8" spans="1:11" x14ac:dyDescent="0.45">
      <c r="A8">
        <v>7</v>
      </c>
      <c r="B8">
        <v>351.6</v>
      </c>
      <c r="C8">
        <f>$K$2/B8</f>
        <v>2.7374715585893057</v>
      </c>
      <c r="D8">
        <f t="shared" si="0"/>
        <v>0.39106736551275795</v>
      </c>
      <c r="E8">
        <v>37558692771</v>
      </c>
      <c r="F8">
        <f t="shared" si="1"/>
        <v>106822220.62286688</v>
      </c>
      <c r="G8">
        <f t="shared" si="2"/>
        <v>3.3519983219741993</v>
      </c>
      <c r="H8">
        <f t="shared" si="3"/>
        <v>0.47885690313917134</v>
      </c>
    </row>
    <row r="9" spans="1:11" x14ac:dyDescent="0.45">
      <c r="A9">
        <v>8</v>
      </c>
      <c r="B9">
        <v>327.10599999999999</v>
      </c>
      <c r="C9">
        <f>$K$2/B9</f>
        <v>2.9424559622874544</v>
      </c>
      <c r="D9">
        <f t="shared" si="0"/>
        <v>0.3678069952859318</v>
      </c>
      <c r="E9">
        <v>37366814065</v>
      </c>
      <c r="F9">
        <f t="shared" si="1"/>
        <v>114234572.47803465</v>
      </c>
      <c r="G9">
        <f t="shared" si="2"/>
        <v>3.5845921665463276</v>
      </c>
      <c r="H9">
        <f t="shared" si="3"/>
        <v>0.44807402081829095</v>
      </c>
    </row>
    <row r="10" spans="1:11" x14ac:dyDescent="0.45">
      <c r="A10">
        <v>9</v>
      </c>
      <c r="B10">
        <v>296.67200000000003</v>
      </c>
      <c r="C10">
        <f>$K$2/B10</f>
        <v>3.2443068439219069</v>
      </c>
      <c r="D10">
        <f t="shared" si="0"/>
        <v>0.3604785382135452</v>
      </c>
      <c r="E10">
        <v>37745300251</v>
      </c>
      <c r="F10">
        <f t="shared" si="1"/>
        <v>127229061.89664005</v>
      </c>
      <c r="G10">
        <f t="shared" si="2"/>
        <v>3.9923491526125079</v>
      </c>
      <c r="H10">
        <f t="shared" si="3"/>
        <v>0.44359435029027866</v>
      </c>
    </row>
    <row r="11" spans="1:11" x14ac:dyDescent="0.45">
      <c r="A11">
        <v>10</v>
      </c>
      <c r="B11">
        <v>238.26599999999999</v>
      </c>
      <c r="C11">
        <f>$K$2/B11</f>
        <v>4.0395818119244877</v>
      </c>
      <c r="D11">
        <f t="shared" si="0"/>
        <v>0.40395818119244875</v>
      </c>
      <c r="E11">
        <v>38518812359</v>
      </c>
      <c r="F11">
        <f t="shared" si="1"/>
        <v>161663067.15603569</v>
      </c>
      <c r="G11">
        <f t="shared" si="2"/>
        <v>5.0728614952255864</v>
      </c>
      <c r="H11">
        <f t="shared" si="3"/>
        <v>0.50728614952255868</v>
      </c>
    </row>
    <row r="12" spans="1:11" x14ac:dyDescent="0.45">
      <c r="A12">
        <v>11</v>
      </c>
      <c r="C12" t="e">
        <f>$K$2/B12</f>
        <v>#DIV/0!</v>
      </c>
      <c r="D12" t="e">
        <f t="shared" si="0"/>
        <v>#DIV/0!</v>
      </c>
      <c r="F12" t="e">
        <f t="shared" si="1"/>
        <v>#DIV/0!</v>
      </c>
      <c r="G12" t="e">
        <f t="shared" si="2"/>
        <v>#DIV/0!</v>
      </c>
      <c r="H12" t="e">
        <f t="shared" si="3"/>
        <v>#DIV/0!</v>
      </c>
    </row>
    <row r="13" spans="1:11" x14ac:dyDescent="0.45">
      <c r="A13">
        <v>12</v>
      </c>
      <c r="B13">
        <v>218.19499999999999</v>
      </c>
      <c r="C13">
        <f>$K$2/B13</f>
        <v>4.4111689085451085</v>
      </c>
      <c r="D13">
        <f t="shared" si="0"/>
        <v>0.3675974090454257</v>
      </c>
      <c r="E13">
        <v>38286786734</v>
      </c>
      <c r="F13">
        <f t="shared" si="1"/>
        <v>175470504.52118519</v>
      </c>
      <c r="G13">
        <f t="shared" si="2"/>
        <v>5.5061281564958495</v>
      </c>
      <c r="H13">
        <f t="shared" si="3"/>
        <v>0.45884401304132078</v>
      </c>
    </row>
    <row r="14" spans="1:11" x14ac:dyDescent="0.45">
      <c r="A14">
        <v>13</v>
      </c>
      <c r="C14" t="e">
        <f>$K$2/B14</f>
        <v>#DIV/0!</v>
      </c>
      <c r="D14" t="e">
        <f t="shared" si="0"/>
        <v>#DIV/0!</v>
      </c>
      <c r="F14" t="e">
        <f t="shared" si="1"/>
        <v>#DIV/0!</v>
      </c>
      <c r="G14" t="e">
        <f t="shared" si="2"/>
        <v>#DIV/0!</v>
      </c>
      <c r="H14" t="e">
        <f t="shared" si="3"/>
        <v>#DIV/0!</v>
      </c>
    </row>
    <row r="15" spans="1:11" x14ac:dyDescent="0.45">
      <c r="A15">
        <v>14</v>
      </c>
      <c r="B15">
        <v>225.35499999999999</v>
      </c>
      <c r="C15">
        <f>$K$2/B15</f>
        <v>4.2710168400967365</v>
      </c>
      <c r="D15">
        <f t="shared" si="0"/>
        <v>0.30507263143548119</v>
      </c>
      <c r="E15">
        <v>39928712697</v>
      </c>
      <c r="F15">
        <f t="shared" si="1"/>
        <v>177181392.45634666</v>
      </c>
      <c r="G15">
        <f t="shared" si="2"/>
        <v>5.5598144911770389</v>
      </c>
      <c r="H15">
        <f t="shared" si="3"/>
        <v>0.39712960651264562</v>
      </c>
    </row>
    <row r="16" spans="1:11" x14ac:dyDescent="0.45">
      <c r="A16">
        <v>15</v>
      </c>
      <c r="C16" t="e">
        <f>$K$2/B16</f>
        <v>#DIV/0!</v>
      </c>
      <c r="D16" t="e">
        <f t="shared" si="0"/>
        <v>#DIV/0!</v>
      </c>
      <c r="F16" t="e">
        <f t="shared" si="1"/>
        <v>#DIV/0!</v>
      </c>
      <c r="G16" t="e">
        <f t="shared" si="2"/>
        <v>#DIV/0!</v>
      </c>
      <c r="H16" t="e">
        <f t="shared" si="3"/>
        <v>#DIV/0!</v>
      </c>
    </row>
    <row r="17" spans="1:8" x14ac:dyDescent="0.45">
      <c r="A17">
        <v>16</v>
      </c>
      <c r="B17">
        <v>207.804</v>
      </c>
      <c r="C17">
        <f>$K$2/B17</f>
        <v>4.6317443360089312</v>
      </c>
      <c r="D17">
        <f t="shared" si="0"/>
        <v>0.2894840210005582</v>
      </c>
      <c r="E17">
        <v>40654500794</v>
      </c>
      <c r="F17">
        <f t="shared" si="1"/>
        <v>195638682.57588881</v>
      </c>
      <c r="G17">
        <f t="shared" si="2"/>
        <v>6.1389899206723921</v>
      </c>
      <c r="H17">
        <f t="shared" si="3"/>
        <v>0.38368687004202451</v>
      </c>
    </row>
    <row r="18" spans="1:8" x14ac:dyDescent="0.45">
      <c r="A18">
        <v>17</v>
      </c>
      <c r="C18" t="e">
        <f>$K$2/B18</f>
        <v>#DIV/0!</v>
      </c>
      <c r="D18" t="e">
        <f t="shared" si="0"/>
        <v>#DIV/0!</v>
      </c>
      <c r="F18" t="e">
        <f t="shared" si="1"/>
        <v>#DIV/0!</v>
      </c>
      <c r="G18" t="e">
        <f t="shared" si="2"/>
        <v>#DIV/0!</v>
      </c>
      <c r="H18" t="e">
        <f t="shared" si="3"/>
        <v>#DIV/0!</v>
      </c>
    </row>
    <row r="19" spans="1:8" x14ac:dyDescent="0.45">
      <c r="A19">
        <v>18</v>
      </c>
      <c r="B19">
        <v>187.59299999999999</v>
      </c>
      <c r="C19">
        <f>$K$2/B19</f>
        <v>5.1307618088094973</v>
      </c>
      <c r="D19">
        <f t="shared" si="0"/>
        <v>0.28504232271163876</v>
      </c>
      <c r="E19">
        <v>39824341967</v>
      </c>
      <c r="F19">
        <f t="shared" si="1"/>
        <v>212291194.05841371</v>
      </c>
      <c r="G19">
        <f t="shared" si="2"/>
        <v>6.6615327981805068</v>
      </c>
      <c r="H19">
        <f t="shared" si="3"/>
        <v>0.37008515545447263</v>
      </c>
    </row>
    <row r="20" spans="1:8" x14ac:dyDescent="0.45">
      <c r="A20">
        <v>19</v>
      </c>
      <c r="C20" t="e">
        <f>$K$2/B20</f>
        <v>#DIV/0!</v>
      </c>
      <c r="D20" t="e">
        <f t="shared" si="0"/>
        <v>#DIV/0!</v>
      </c>
      <c r="F20" t="e">
        <f t="shared" si="1"/>
        <v>#DIV/0!</v>
      </c>
      <c r="G20" t="e">
        <f t="shared" si="2"/>
        <v>#DIV/0!</v>
      </c>
      <c r="H20" t="e">
        <f t="shared" si="3"/>
        <v>#DIV/0!</v>
      </c>
    </row>
    <row r="21" spans="1:8" x14ac:dyDescent="0.45">
      <c r="A21">
        <v>20</v>
      </c>
      <c r="B21">
        <v>172.96600000000001</v>
      </c>
      <c r="C21">
        <f>$K$2/B21</f>
        <v>5.5646485436444157</v>
      </c>
      <c r="D21">
        <f t="shared" si="0"/>
        <v>0.2782324271822208</v>
      </c>
      <c r="E21">
        <v>40510613710</v>
      </c>
      <c r="F21">
        <f t="shared" si="1"/>
        <v>234211427.15909484</v>
      </c>
      <c r="G21">
        <f t="shared" si="2"/>
        <v>7.3493726890040989</v>
      </c>
      <c r="H21">
        <f t="shared" si="3"/>
        <v>0.36746863445020495</v>
      </c>
    </row>
    <row r="22" spans="1:8" x14ac:dyDescent="0.45">
      <c r="A22">
        <v>21</v>
      </c>
      <c r="C22" t="e">
        <f>$K$2/B22</f>
        <v>#DIV/0!</v>
      </c>
      <c r="D22" t="e">
        <f t="shared" si="0"/>
        <v>#DIV/0!</v>
      </c>
      <c r="F22" t="e">
        <f t="shared" si="1"/>
        <v>#DIV/0!</v>
      </c>
      <c r="G22" t="e">
        <f t="shared" si="2"/>
        <v>#DIV/0!</v>
      </c>
      <c r="H22" t="e">
        <f t="shared" si="3"/>
        <v>#DIV/0!</v>
      </c>
    </row>
    <row r="23" spans="1:8" x14ac:dyDescent="0.45">
      <c r="A23">
        <v>22</v>
      </c>
      <c r="C23" t="e">
        <f>$K$2/B23</f>
        <v>#DIV/0!</v>
      </c>
      <c r="D23" t="e">
        <f t="shared" si="0"/>
        <v>#DIV/0!</v>
      </c>
      <c r="F23" t="e">
        <f>E23/B23</f>
        <v>#DIV/0!</v>
      </c>
      <c r="G23" t="e">
        <f t="shared" si="2"/>
        <v>#DIV/0!</v>
      </c>
      <c r="H23" t="e">
        <f t="shared" si="3"/>
        <v>#DIV/0!</v>
      </c>
    </row>
    <row r="24" spans="1:8" x14ac:dyDescent="0.45">
      <c r="A24">
        <v>23</v>
      </c>
      <c r="B24">
        <v>165.59800000000001</v>
      </c>
      <c r="C24">
        <f>$K$2/B24</f>
        <v>5.8122380705080978</v>
      </c>
      <c r="D24">
        <f t="shared" ref="D24" si="4">C24/A24</f>
        <v>0.25270600306556945</v>
      </c>
      <c r="E24">
        <v>41360257050</v>
      </c>
      <c r="F24">
        <f>E24/B24</f>
        <v>249763022.80220774</v>
      </c>
      <c r="G24">
        <f t="shared" si="2"/>
        <v>7.8373696824739838</v>
      </c>
      <c r="H24">
        <f t="shared" si="3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2022-09-20T10:20:02Z</dcterms:modified>
</cp:coreProperties>
</file>