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Utility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<sst xmlns="http://schemas.openxmlformats.org/spreadsheetml/2006/main" count="329" uniqueCount="116">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</sst>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18" fontId="0" fillId="0" borderId="0" xfId="0" applyNumberFormat="1"/>
    <xf numFmtId="0" fontId="0" fillId="0" borderId="0" xfId="0" applyAlignment="1">
      <alignment horizontal="center"/>
    </xf>
    <xf numFmtId="9" fontId="0" fillId="0" borderId="0" xfId="2" applyFont="1"/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3" formatCode="h:mm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19" dataCellStyle="Currency"/>
    <tableColumn id="4" name="StartDate" dataDxfId="18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Q2" totalsRowShown="0">
  <autoFilter ref="A1:Q2"/>
  <tableColumns count="17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7" totalsRowDxfId="16"/>
    <tableColumn id="2" name="Item"/>
    <tableColumn id="3" name="Quantity"/>
    <tableColumn id="4" name="Hours"/>
    <tableColumn id="5" name="Cost" totalsRowFunction="sum" totalsRowDxfId="15" dataCellStyle="Currency"/>
    <tableColumn id="7" name="Category" dataDxfId="14" totalsRowDxfId="13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2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18">
    <sortCondition ref="D2:D18"/>
    <sortCondition ref="E2:E18"/>
  </sortState>
  <tableColumns count="4">
    <tableColumn id="1" name="Date"/>
    <tableColumn id="2" name="Start Time"/>
    <tableColumn id="3" name="End Time" dataDxfId="11"/>
    <tableColumn id="4" name="Event Item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5" sqref="H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"/>
  <sheetViews>
    <sheetView workbookViewId="0">
      <selection activeCell="A2" sqref="A2:XFD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15.5703125" bestFit="1" customWidth="1"/>
    <col min="10" max="10" width="11.5703125" bestFit="1" customWidth="1"/>
    <col min="11" max="11" width="14.42578125" bestFit="1" customWidth="1"/>
    <col min="12" max="12" width="11.5703125" bestFit="1" customWidth="1"/>
    <col min="13" max="13" width="17.28515625" bestFit="1" customWidth="1"/>
    <col min="14" max="14" width="13.140625" bestFit="1" customWidth="1"/>
    <col min="15" max="15" width="12.7109375" bestFit="1" customWidth="1"/>
    <col min="16" max="17" width="18.28515625" bestFit="1" customWidth="1"/>
  </cols>
  <sheetData>
    <row r="1" spans="1:17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80</v>
      </c>
      <c r="J1" t="s">
        <v>102</v>
      </c>
      <c r="K1" t="s">
        <v>103</v>
      </c>
      <c r="L1" t="s">
        <v>105</v>
      </c>
      <c r="M1" t="s">
        <v>106</v>
      </c>
      <c r="N1" t="s">
        <v>104</v>
      </c>
      <c r="O1" t="s">
        <v>107</v>
      </c>
      <c r="P1" t="s">
        <v>108</v>
      </c>
      <c r="Q1" t="s">
        <v>109</v>
      </c>
    </row>
    <row r="2" spans="1:17" x14ac:dyDescent="0.25">
      <c r="I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3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3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3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3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G13" sqref="G1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11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4" t="s">
        <v>51</v>
      </c>
      <c r="B1" s="14"/>
      <c r="C1" s="4"/>
      <c r="D1" s="12"/>
      <c r="F1" s="14" t="s">
        <v>56</v>
      </c>
      <c r="G1" s="14"/>
      <c r="H1" s="4"/>
      <c r="I1" s="12"/>
      <c r="K1" s="14" t="s">
        <v>66</v>
      </c>
      <c r="L1" s="14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4" t="s">
        <v>67</v>
      </c>
      <c r="L10" s="14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4" t="s">
        <v>52</v>
      </c>
      <c r="B17" s="14"/>
      <c r="C17" s="4"/>
      <c r="D17" s="12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4" t="s">
        <v>68</v>
      </c>
      <c r="L18" s="14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4" t="s">
        <v>65</v>
      </c>
      <c r="G24" s="14"/>
      <c r="H24" s="4"/>
      <c r="I24" s="12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4" t="s">
        <v>69</v>
      </c>
      <c r="L25" s="14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Venues</vt:lpstr>
      <vt:lpstr>OverviewSheet</vt:lpstr>
      <vt:lpstr>Event Costs</vt:lpstr>
      <vt:lpstr>Schedule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2014-10-27T01:01:40Z</dcterms:modified>
</cp:coreProperties>
</file>